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C:\Users\Administrador\Desktop\"/>
    </mc:Choice>
  </mc:AlternateContent>
  <bookViews>
    <workbookView xWindow="-15" yWindow="-15" windowWidth="20520" windowHeight="8895" activeTab="1"/>
  </bookViews>
  <sheets>
    <sheet name="Base de Datos" sheetId="1" r:id="rId1"/>
    <sheet name="Hoja9" sheetId="10" r:id="rId2"/>
    <sheet name="Hoja1" sheetId="11"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2" i="10" l="1"/>
  <c r="G83" i="10"/>
  <c r="G84" i="10"/>
  <c r="G85" i="10"/>
  <c r="G86" i="10"/>
  <c r="G87" i="10"/>
  <c r="G88" i="10"/>
  <c r="G89" i="10"/>
  <c r="G90" i="10"/>
  <c r="F81" i="10"/>
  <c r="F82" i="10"/>
  <c r="F83" i="10"/>
  <c r="F84" i="10"/>
  <c r="F85" i="10"/>
  <c r="F86" i="10"/>
  <c r="F87" i="10"/>
  <c r="F88" i="10"/>
  <c r="F89" i="10"/>
  <c r="F90" i="10"/>
  <c r="E90" i="10"/>
  <c r="B90" i="10"/>
  <c r="C90" i="10"/>
  <c r="D90" i="10"/>
  <c r="E89" i="10" l="1"/>
  <c r="D89" i="10"/>
  <c r="C89" i="10"/>
  <c r="B89" i="10"/>
  <c r="B88" i="10"/>
  <c r="C88" i="10"/>
  <c r="D88" i="10"/>
  <c r="E88" i="10"/>
  <c r="B87" i="10" l="1"/>
  <c r="C87" i="10"/>
  <c r="D87" i="10"/>
  <c r="E87" i="10"/>
  <c r="E86" i="10" l="1"/>
  <c r="E83" i="10"/>
  <c r="E84" i="10"/>
  <c r="E85" i="10"/>
  <c r="E82" i="10"/>
  <c r="B85" i="10"/>
  <c r="C85" i="10"/>
  <c r="D85" i="10"/>
  <c r="B86" i="10"/>
  <c r="C86" i="10"/>
  <c r="D86" i="10"/>
  <c r="B84" i="10" l="1"/>
  <c r="C84" i="10"/>
  <c r="D84" i="10"/>
  <c r="B82" i="10" l="1"/>
  <c r="B83" i="10"/>
  <c r="C82" i="10"/>
  <c r="D82" i="10"/>
  <c r="C83" i="10"/>
  <c r="D83" i="10"/>
  <c r="B80" i="10" l="1"/>
  <c r="C80" i="10"/>
  <c r="D80" i="10"/>
  <c r="E80" i="10"/>
  <c r="F80" i="10"/>
  <c r="G80" i="10"/>
  <c r="B81" i="10"/>
  <c r="C81" i="10"/>
  <c r="D81" i="10"/>
  <c r="E81" i="10"/>
  <c r="G81" i="10"/>
  <c r="B79" i="10" l="1"/>
  <c r="C79" i="10"/>
  <c r="D79" i="10"/>
  <c r="E79" i="10"/>
  <c r="F79" i="10"/>
  <c r="G79" i="10"/>
  <c r="B78" i="10" l="1"/>
  <c r="C78" i="10"/>
  <c r="D78" i="10"/>
  <c r="E78" i="10"/>
  <c r="F78" i="10"/>
  <c r="G78" i="10"/>
  <c r="C75" i="10" l="1"/>
  <c r="D75" i="10"/>
  <c r="E75" i="10"/>
  <c r="F75" i="10"/>
  <c r="G75" i="10"/>
  <c r="C76" i="10"/>
  <c r="D76" i="10"/>
  <c r="E76" i="10"/>
  <c r="F76" i="10"/>
  <c r="G76" i="10"/>
  <c r="C77" i="10"/>
  <c r="D77" i="10"/>
  <c r="E77" i="10"/>
  <c r="F77" i="10"/>
  <c r="G77" i="10"/>
  <c r="B75" i="10"/>
  <c r="B76" i="10"/>
  <c r="B77" i="10"/>
  <c r="B71" i="10" l="1"/>
  <c r="C71" i="10"/>
  <c r="D71" i="10"/>
  <c r="E71" i="10"/>
  <c r="F71" i="10"/>
  <c r="G71" i="10"/>
  <c r="B72" i="10"/>
  <c r="C72" i="10"/>
  <c r="D72" i="10"/>
  <c r="E72" i="10"/>
  <c r="F72" i="10"/>
  <c r="G72" i="10"/>
  <c r="B73" i="10"/>
  <c r="C73" i="10"/>
  <c r="D73" i="10"/>
  <c r="E73" i="10"/>
  <c r="F73" i="10"/>
  <c r="G73" i="10"/>
  <c r="B74" i="10"/>
  <c r="C74" i="10"/>
  <c r="D74" i="10"/>
  <c r="E74" i="10"/>
  <c r="F74" i="10"/>
  <c r="G74" i="10"/>
  <c r="B70" i="10" l="1"/>
  <c r="C70" i="10"/>
  <c r="D70" i="10"/>
  <c r="E70" i="10"/>
  <c r="F70" i="10"/>
  <c r="G70" i="10"/>
  <c r="B69" i="10"/>
  <c r="C69" i="10"/>
  <c r="D69" i="10"/>
  <c r="E69" i="10"/>
  <c r="F69" i="10"/>
  <c r="G69" i="10"/>
  <c r="A2" i="10" l="1"/>
  <c r="C67" i="10"/>
  <c r="D67" i="10"/>
  <c r="E67" i="10"/>
  <c r="F67" i="10"/>
  <c r="G67" i="10"/>
  <c r="C68" i="10"/>
  <c r="D68" i="10"/>
  <c r="E68" i="10"/>
  <c r="F68" i="10"/>
  <c r="G68" i="10"/>
  <c r="B67" i="10"/>
  <c r="B68" i="10"/>
  <c r="A61" i="10" l="1"/>
  <c r="A62" i="10" s="1"/>
  <c r="A63" i="10" s="1"/>
  <c r="A64" i="10" s="1"/>
  <c r="A65" i="10" s="1"/>
  <c r="A66" i="10" s="1"/>
  <c r="A67" i="10" s="1"/>
  <c r="A68" i="10" s="1"/>
  <c r="A69" i="10" s="1"/>
  <c r="A70" i="10" s="1"/>
  <c r="A71" i="10" s="1"/>
  <c r="A72" i="10" s="1"/>
  <c r="A73" i="10" s="1"/>
  <c r="A74" i="10" s="1"/>
  <c r="A75" i="10" s="1"/>
  <c r="A76" i="10" s="1"/>
  <c r="A77" i="10" s="1"/>
  <c r="A78" i="10" s="1"/>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G2" i="10"/>
  <c r="F2" i="10"/>
  <c r="D2" i="10"/>
  <c r="C2" i="10"/>
  <c r="B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alcChain>
</file>

<file path=xl/sharedStrings.xml><?xml version="1.0" encoding="utf-8"?>
<sst xmlns="http://schemas.openxmlformats.org/spreadsheetml/2006/main" count="17989" uniqueCount="17228">
  <si>
    <t>ID</t>
  </si>
  <si>
    <t>Hora de inicio</t>
  </si>
  <si>
    <t>Hora de finalización</t>
  </si>
  <si>
    <t>Correo electrónico</t>
  </si>
  <si>
    <t>Nombre</t>
  </si>
  <si>
    <t>Language</t>
  </si>
  <si>
    <t>CODIGO BI</t>
  </si>
  <si>
    <t>Nombre(s) y apellido(s) del docente autor</t>
  </si>
  <si>
    <t xml:space="preserve">Nombre y apellidos docentes coautores </t>
  </si>
  <si>
    <t>Correo Electrónico2</t>
  </si>
  <si>
    <t>Regional o sede donde se encuentra vinculado</t>
  </si>
  <si>
    <t>Facultad o dependencia a la que pertenece el grupo de investigación</t>
  </si>
  <si>
    <t>Programa Académico de la FCSE al que pertenece</t>
  </si>
  <si>
    <t>Programa Académico de la FCNI al que pertenece:</t>
  </si>
  <si>
    <t>Seleccione el Programa de Investigación Asociado con su Idea de Proyecto</t>
  </si>
  <si>
    <t>Seleccione el Grupo de Investigación al que se encuentra asociada su Idea o Proyecto de Investigación</t>
  </si>
  <si>
    <t>Seleccione las Líneas de Investigación asociadas del grupo GRIIV,que aplican a su idea de proyecto</t>
  </si>
  <si>
    <t>Seleccione las Líneas de Investigación del grupo GIECSA, asociadas a su idea de proyecto</t>
  </si>
  <si>
    <t>Seleccione las Líneas de Investigación del grupo GRIMAT, asociadas a su idea de proyecto</t>
  </si>
  <si>
    <t>Seleccione las Líneas de Investigación del grupo GIE asociadas a su idea de proyecto</t>
  </si>
  <si>
    <t>Seleccione las Líneas de Investigación del grupo GISEAC asociadas a su idea de proyecto</t>
  </si>
  <si>
    <t>Seleccione las Líneas de Investigación del grupo DIMAT asociadas a su idea de proyecto</t>
  </si>
  <si>
    <t>Seleccione las Líneas de Investigación del grupo GICAV asociadas a su idea de proyecto</t>
  </si>
  <si>
    <t>Seleccione las Líneas de Investigación del grupo GINPEG asociadas a su idea de proyecto</t>
  </si>
  <si>
    <t>Seleccione las Líneas de Investigación del grupo GIPROCAL asociadas a su idea de proyecto</t>
  </si>
  <si>
    <t>Seleccione las Líneas de Investigación del grupo GRIIS asociadas a su idea de proyecto</t>
  </si>
  <si>
    <t>Seleccione las Líneas de Investigación del grupo GNET asociadas a su idea de proyecto</t>
  </si>
  <si>
    <t>Seleccione las Líneas de Investigación del grupo GICSE asociadas a su idea de proyecto</t>
  </si>
  <si>
    <t>Seleccione las Líneas de Investigación del grupo GIMA asociadas a su idea de proyecto</t>
  </si>
  <si>
    <t>Seleccione las Líneas de Investigación del grupo GIGA asociadas a su idea de proyecto</t>
  </si>
  <si>
    <t>Seleccione las Líneas de Investigación del grupo I&amp;D FINANCIERO asociadas a su idea de proyecto</t>
  </si>
  <si>
    <t>Seleccione las Líneas de Investigación del grupo SERCONT asociadas a su idea de proyecto</t>
  </si>
  <si>
    <t>Seleccione las Líneas de Investigación del grupo GIMOCA asociadas a su idea de proyecto</t>
  </si>
  <si>
    <t>Seleccione las Líneas de Investigación del grupo GICED asociadas a su idea de proyecto</t>
  </si>
  <si>
    <t>Seleccione las Líneas de Investigación del grupo GITUD asociadas a su idea de proyecto</t>
  </si>
  <si>
    <t>Seleccione las Líneas de Investigación del grupo GICBA asociadas a su idea de proyecto</t>
  </si>
  <si>
    <t>Seleccione las Líneas de Investigación del grupo DIANOIA asociadas a su idea de proyecto</t>
  </si>
  <si>
    <t>Seleccione las Líneas de Investigación del grupo GIDEVEL asociadas a su idea de proyecto</t>
  </si>
  <si>
    <t>Seleccione las Líneas de Investigación del grupo GITSEIN asociadas a su idea de proyecto</t>
  </si>
  <si>
    <t>Seleccione las Líneas de Investigación del grupo GIDESO asociadas a su idea de proyecto</t>
  </si>
  <si>
    <t>Seleccione las Líneas de Investigación del grupo GRIED asociadas a su idea de proyecto</t>
  </si>
  <si>
    <t>Seleccione las Líneas de Investigación del grupo GITI asociadas a su idea de proyecto</t>
  </si>
  <si>
    <t>Ingrese el título de la idea de proyecto</t>
  </si>
  <si>
    <t>Ingrese el Objetivo General de la idea de proyecto</t>
  </si>
  <si>
    <t>Ingrese una breve descripción de la problemática</t>
  </si>
  <si>
    <t>Seleccione las categorías de sus productos</t>
  </si>
  <si>
    <t>Ingrese los posibles Productos FRH</t>
  </si>
  <si>
    <t>Ingrese los posibles Productos ASC</t>
  </si>
  <si>
    <t>Ingrese los posibles Productos GNC</t>
  </si>
  <si>
    <t>Ingrese los posibles Productos DTeI</t>
  </si>
  <si>
    <t>anonymous</t>
  </si>
  <si>
    <t>English (United States)‎</t>
  </si>
  <si>
    <t>BI0376</t>
  </si>
  <si>
    <t>Juan Sebastian Cárdenas Arenas</t>
  </si>
  <si>
    <t>jcardenas@correo.uts.edu.co</t>
  </si>
  <si>
    <t>Bucaramanga</t>
  </si>
  <si>
    <t>FCNI</t>
  </si>
  <si>
    <t>SISTEMAS</t>
  </si>
  <si>
    <t>Plataforma Tecnológica Institucional-UTS</t>
  </si>
  <si>
    <t>GRIIS</t>
  </si>
  <si>
    <t>Arquitectura y diseño de software;Desarrollo de software orientado a la web;</t>
  </si>
  <si>
    <t>Plataforma Tecnológica Institucional de las Unidades Tecnológicas de Santander soportada en una arquitectura basada en micro-servicios - Fase1</t>
  </si>
  <si>
    <t xml:space="preserve">Implementar una Plataforma Tecnológica Institucional soportada en una arquitectura basada en micro-servicios utilizando lenguajes de programación de última generación, que permita gestionar y automatizar los procesos académicos y administrativos desarrollados en las Unidades Tecnológicas de Santander.
</t>
  </si>
  <si>
    <t xml:space="preserve">En las Unidades Tecnológicas de Santander diariamente se realizan procesos académicos y administrativos dentro de cada una de las dependencias y coordinaciones de la Institución, sin embargo, muchos de estos procesos aún continúan realizándose completamente de forma manual, lo que conlleva un gasto considerable de tiempo y recurso humano.  Si bien es cierto que la institución cuenta con sistemas software específicos para gestionar algunos procesos, como lo son Academusoft, GD Delfín, SICCES, entre otros, la mayoría de ellos no están articulados entre si y funcionan de forma independiente debido a que no cuentan con una interfaz o una arquitectura que permita una fácil integración con nuevos sistemas o módulos.
Procesos como el seguimiento de un estudiante pasando por el registro de su proyecto de grado y finalizando con consultas posteriores una vez es graduado, son actividades que actualmente estos sistemas no soportan y en algunos casos solo son soportados si se paga o se contrata por un valor adicional.
</t>
  </si>
  <si>
    <t>FRH;DTeI;</t>
  </si>
  <si>
    <t>TRABAJOS DE GRADO</t>
  </si>
  <si>
    <t>Software o aplicativo web</t>
  </si>
  <si>
    <t>BI0377</t>
  </si>
  <si>
    <t>ANDERSON SANDOVAL AMADOR</t>
  </si>
  <si>
    <t xml:space="preserve"> anderson84f@outlook.com</t>
  </si>
  <si>
    <t>AMBIENTAL</t>
  </si>
  <si>
    <t>Bio-Clima</t>
  </si>
  <si>
    <t>GRIMAT</t>
  </si>
  <si>
    <t>Biodiversidad y sostenibilidad ambiental;Modelación de sistemas ambientales;</t>
  </si>
  <si>
    <t>Evaluación de la corrosión en la industria petroquímica y su mitigación mediante inhibidores verdes obtenidos a partir de residuos orgánicos y agrícolas</t>
  </si>
  <si>
    <t xml:space="preserve">Evaluar el comportamiento frente a la corrosión de materiales típicamente usados en la industria petroquímica y su mitigación mediante inhibidores verdes obtenidos a partir de residuos orgánicos y agrícolas </t>
  </si>
  <si>
    <t xml:space="preserve">La corrosión es un fenómeno que afecta a todos los materiales desarrollados por el hombre. Este es un problema tan recurrente y grave que según datos de NACE internacional el costo de la corrosión puede llegar al 3.4% del producto interno bruto mundial. Una de las industrias que mayormente se ve afectada por este problema es la industria petroquímica, debido a que las actividades desarrolladas en esta, implican que los dispositivos estén expuestos a condiciones de trabajo extremas (alta presión y alta temperatura), además los equipos están expuestos a ambientes altamente corrosivos debido a la naturaleza química de los crudos colombianos.
</t>
  </si>
  <si>
    <t>Trabajos de Grado</t>
  </si>
  <si>
    <t>BI0378</t>
  </si>
  <si>
    <t>Cyril Castex</t>
  </si>
  <si>
    <t>cgerard@correo.uts.edu.co</t>
  </si>
  <si>
    <t>FCSE</t>
  </si>
  <si>
    <t>MERCADEO</t>
  </si>
  <si>
    <t>Fortalecimiento Empresarial</t>
  </si>
  <si>
    <t>GIMA</t>
  </si>
  <si>
    <t>Comportamiento del consumidor;Logística y distribución;Marketing estrátegico;</t>
  </si>
  <si>
    <t>Metodología de formulación y desarrollo de un modelo de gestión en marketing estratégico para las microempresas del sector confección que posibilite el mejoramiento de la competitividad empresarial que llevara a la satisfacción y a la fidelización de los clientes en la ciudad de Bucaramanga</t>
  </si>
  <si>
    <t>Desarrollar un modelo de gestión en marketing estratégico para las microempresas de confección de la ciudad de Bucaramanga, con el propósito de contribuir a la competitividad del sector que llevara a la satisfacción y a la fidelización de los clientes.</t>
  </si>
  <si>
    <t xml:space="preserve">En primer lugar y antes de abordar el tema del marketing estratégico en las microempresas, es importante diferenciar los conceptos de PYMES, MIPYMES y microempresas. Según el (Ministerio de comercio, 2012), en Colombia, la mediana empresa o PYME es aquella que cuenta con una planta de personal entre 51 y 200 trabajadores o activos totales entre 5001 y 30000 salarios mínimos legales mensuales vigentes. Según la ley 905 de 2004 la pequeña empresa es aquella con una planta de personal entre 11 y 50 trabajadores o activos entre 501 y 5000 salarios mínimos legales mensuales vigentes. Por último, de acuerdo la ley 590 de 2000 y la ley 905 de 2004 la microempresa es toda unidad de explotación económica realizada por persona natural o jurídica, en actividades empresariales, agropecuarias, industriales, comerciales o de servicio, rural o urbana con planta de personal hasta 10 trabajadores y activos de menos de 501 salarios mínimos legales mensuales vigentes.
</t>
  </si>
  <si>
    <t>FRH;ASC;GNC;</t>
  </si>
  <si>
    <t>trabajos de grado</t>
  </si>
  <si>
    <t>artículos</t>
  </si>
  <si>
    <t>consultorias</t>
  </si>
  <si>
    <t>BI0379</t>
  </si>
  <si>
    <t>Rene Mauricio Peñarredonda Quintero</t>
  </si>
  <si>
    <t>renequintero@correo.uts edu.co</t>
  </si>
  <si>
    <t>Barrancabermeja</t>
  </si>
  <si>
    <t>ADMINISTRACIÓN DE EMPRESAS</t>
  </si>
  <si>
    <t>DIANOIA</t>
  </si>
  <si>
    <t>Competitividad y productividad empresarial;</t>
  </si>
  <si>
    <t>Análisis del Desempleo en la Ciudad de Barrancabermeja- Santander del Periodo 2018</t>
  </si>
  <si>
    <t xml:space="preserve">Analizar el nivel de desempleo del municipio de Barrancabermeja que permita generar información relevante a los entes territoriales del estado por medio de encuesta dirigido a las 7 comunas del municipio.
</t>
  </si>
  <si>
    <t xml:space="preserve">Según (Banco Mundial, 2011) El desempleo es considerado como uno de los grandes problemas para las comunidades, percibiéndose adicionalmente la baja calidad de los empleos disponibles, la disminución en la remuneración ofrecida y la poca oportunidades para la calificación del talento humano, situaciones que según los expertos es un problema mundial.  Esto refleja algunas de las causas por la que el nivel de desempleo es alto, las cuales se presentan, porque la población no está dispuesta en muchas ocasiones en acceder a puestos de trabajo donde tienen que desarrollar múltiples funciones con salarios bajos, lo que no les garantiza una estabilidad económica equilibrada que pueda cubrir sus necesidades básicas, sin contar con la falta de preparación académica que no les permite ser competitivo en el mercado laboral actual.  Sumado a esto La globalización y la innovación tecnológica, junto con la consiguiente subcontratación y la extranjerización, están provocando cambios a largo plazo en la economía mundial que alteran las estructuras de los mercados laborales nacionales” (pág. 1). Debido a esto se podría decir que las empresas en pro de buscar una mejor rentabilidad, y poder ser competitivas no solo en el mercado nacional si no también internacional optan por contratar mano de obra más capacitada o invertir en tecnología más avanzada, que en la mayoría de los casos dichas razones las llevan a contratar mano de obra extranjera o en su defecto maquinas que reemplazan la mano de obra civil lo que aumenta las cifras de desempleo por territorio. Existen otros reportes sobre el desempleo, para la (O.I. T., 2014). “en el mundo hay 202 millones de personas sin empleo, lo cual representa una tasa de desempleo mundial del 6% y se estima que para el 2018 se aumentará en más de 13 millones de personas buscando trabajo” </t>
  </si>
  <si>
    <t>FRH;GNC;</t>
  </si>
  <si>
    <t>ARTICULOS</t>
  </si>
  <si>
    <t>BI0380</t>
  </si>
  <si>
    <t>Eduardo Arango Tobon</t>
  </si>
  <si>
    <t>earango@correo.uts.edu.co</t>
  </si>
  <si>
    <t>CONTADURÍA PÚBLICA</t>
  </si>
  <si>
    <t>Modelo de Análisis Financiero Aplicado a Empresas del Sector Productivo</t>
  </si>
  <si>
    <t>Diseñar un modelo para el Análisis Financiero aplicado a empresas del sector productivo con el fin de Analizar su situación financiera a través de su liquidez, endeudamiento, rentabilidad y actividad de manera que mejore  la toma de decisiones Gerenciales</t>
  </si>
  <si>
    <t>La toma de decisiones equivocadas por falta de conocimientos contables y financieros por parte de la gerencia de las empresas lleva al cierre de algunas de éstas,  o genera en las mismas  problemas económicos ocasionados por la liquidez, un excesivo endeudamiento o  pérdidas recurrentes, de ahí la importancia del desarrollo de esta temática para aplicar a algunas empresas de la ciudad de Barrancabermeja</t>
  </si>
  <si>
    <t>FRH;ASC;</t>
  </si>
  <si>
    <t>0381</t>
  </si>
  <si>
    <t>Guillermo Andrés Rodríguez Gómez</t>
  </si>
  <si>
    <t>garodriguez@correo.uts.edu.co</t>
  </si>
  <si>
    <t>DEPORTIVA</t>
  </si>
  <si>
    <t>GICED</t>
  </si>
  <si>
    <t>Rendimiento deportivo y ciencia del deporte;Pedagogía y educación física;Ejercicio Físico en salud;</t>
  </si>
  <si>
    <t>ANÁLISIS FISIOLÓGICO DEL COMPORTAMIENTO DE LA CARGA FÍSICA EN DEPORTISTAS DE ALTO RENDIMIENTO EN EL DEPARTAMENTO DE SANTANDER</t>
  </si>
  <si>
    <t>Desarrollar instrumentos de medición  fisiológicos que permitan controlar y analizar la carga física en el proceso de preparación  en deportistas de alto rendimiento en el  departamento  de Santander.</t>
  </si>
  <si>
    <t xml:space="preserve">La situación económica del país en el último tiempo ha agravo aún más las condiciones de accesibilidad para los deportistas a programas de educación, cultura y deporte este último objeto de estudio. Las dificultades económicas de este tipo de población tiene efectos dramáticos e inmediatos para un hogar en términos de vivienda, ocupación e ingresos, y si lo analizamos desde el punto de vista psicoactivos los  problemas psicológicos y emocionales ligados a otros como la  adaptación social y cultural hacen que los proyectos asociados al  plan de desarrollo de Santander 2016-2019 permitan la inclusión de este sector en proyectos de innovación tecnológica.
</t>
  </si>
  <si>
    <t>FRH;</t>
  </si>
  <si>
    <t>0382</t>
  </si>
  <si>
    <t>ALBA PATRICIA GUZMAN DUQUE</t>
  </si>
  <si>
    <t>aguzman@correo.uts.edu.co</t>
  </si>
  <si>
    <t>GICSE</t>
  </si>
  <si>
    <t>Competitividad y clima de negocios;Las TIC en las organizaciones y la educación;</t>
  </si>
  <si>
    <t>Propuesta de innovación social: La competitividad medida por la tecnología social, el uso de las TIC en los procesos educativos y la productividad organizacional</t>
  </si>
  <si>
    <t xml:space="preserve">Proponer buenas prácticas en cuanto a la tecnología social, el uso de las TIC en los procesos educativos y la productividad organizacional, como un mecanismo de innovación buscando el alcance de la competitividad
</t>
  </si>
  <si>
    <t>Actualmente el uso de la tecnología social abarca solamente la utilización de medios sociales para compartir información de carácter lúdico. Es evidente que las herramientas tecnológicas aportan al mejoramiento de los procesos porque mejoran su eficiencia. De esta forma, se alcanza la productividad y con la suma de varios procesos que son eficientes y por tanto productivos, se tiene forma de mejorar la competitividad de una organización.
El ámbito de la educación -en sus diferentes niveles- es receptivo en este sentido, pues con la utilización de estas herramientas se pueden mejorar los procesos tanto administrativos como pedagógicos, aportando a un mayor cubrimiento e inclusión de la sociedad.</t>
  </si>
  <si>
    <t>0383</t>
  </si>
  <si>
    <t>Sandra Yohanna González López</t>
  </si>
  <si>
    <t>Mary Yaneth Rodriguez</t>
  </si>
  <si>
    <t>sgonzalez@correo.uts.edu.co</t>
  </si>
  <si>
    <t>Logística y distribución;Marketing estrátegico;</t>
  </si>
  <si>
    <t>Sistema de información Contable, Administrativo y financiero en métricas de marketing para las mipymes en Colombia</t>
  </si>
  <si>
    <t>Diseñar un Sistema de información Contable, Administrativo y financiero en métricas de marketing para las mipymes en Colombia</t>
  </si>
  <si>
    <t>Crear y administrar una empresa no es algo sencillo, es algo que va más allá de la teoría y la práctica, mucho más cuando se requiere que esta sea sostenible en el tiempo en un mercado cambiante y cada vez más globalizado. Cerca de 90 mil empresas se cerraron en el 2017; por departamentos Antioquia y Valle tienen el mayor número de casos, seguidos de Santander y Tolima, los malos manejos y el cortoplacismo son las razones más comunes para la liquidación.
Pese al buen ritmo en que avanza la economía colombiana, un significativo número de empresas enfrenta problemas.  Recientemente la presidenta de la Cámara de Comercio de Barranquilla, María José Bengoechea alertó sobre la rapidez con la que a diario se cierran las empresas en la región Caribe. Según datos suministrados por Confecámaras mientras que en el último año se crearon 275.000 empresas, el número de las que cerraron operaciones llegó a 89.000; es decir, una tercera parte del total de sociedades que nacieron a la vida comercial.</t>
  </si>
  <si>
    <t>0384</t>
  </si>
  <si>
    <t>Jose Danny Acacio Navarro</t>
  </si>
  <si>
    <t>jacacio@correo.uts.edu.co</t>
  </si>
  <si>
    <t>Piedecuesta</t>
  </si>
  <si>
    <t>Implementación de un sistema de información sectorial para la toma de decisiones</t>
  </si>
  <si>
    <t>Implementar un modelo de información sectorial que facilite la toma de decisiones estratégicas de los empresarios del cuero, calzado y marroquinería del área metropolitana de Bucaramanga</t>
  </si>
  <si>
    <t xml:space="preserve">Desde finales de los años 70 se ha iniciado un capitalismo que moviliza una competencia por medio de la innovación intensiva, definida como los modos de formación del valor que están relacionados en adelante por una lógica de la innovación (Hatchuel, Le Masson, &amp; Weil, 2002). Así, en un capitalismo de la innovación intensiva, la solidez de las empresas está en la capacidad de contar con estrategias que satisfagan a sus clientes. Se estima que en este tipo de capitalismo, con innovación intensiva, los clientes son instruidos y exigentes, buscan la diferenciación y la autonomía en sus elecciones, convirtiéndose el consumo en una expresión de valores y versatilidad de gustos (Hatchuel, Le Masson, &amp; Weil, 2002).
Estos clientes exigentes, unido a la globalización de los mercados, el incremento de la competencia, la complejidad y rapidez con que se producen los cambios tecnológicos, generan un entorno donde deben primar las estrategias, para que las empresas sobrevivan; estas estrategias deben estar fundamentadas en el conocimiento profundo de las anteriores condiciones del entorno para mejorar la competitividad y permitir una mayor adaptación de las empresas a las nuevas necesidades de los mercados (Hatchuel, Le Masson, &amp; Weil, 2002). </t>
  </si>
  <si>
    <t>0385</t>
  </si>
  <si>
    <t>Sergio Alonso Álvarez Cárdenas</t>
  </si>
  <si>
    <t>sergio.alvarez.ca@gmail.com</t>
  </si>
  <si>
    <t>ELECTRICIDAD</t>
  </si>
  <si>
    <t>GIE</t>
  </si>
  <si>
    <t>Control, protección y mantenimiento de sistemas de potencia eléctrica;Generación con energías renovables;</t>
  </si>
  <si>
    <t>Diseño de metodología para el restablecimiento automático de un sistema en anillo de media tensión</t>
  </si>
  <si>
    <t>Diseñar  una metodología de restablecimiento automático en tiempo real, basada en la optimización de la Demanda No Atendida(DNA) y pérdidas técnicas del nivel de tensión III (34.5kV) del sistema en anillo del Área Metropolitana de Bucaramanga (AMB)</t>
  </si>
  <si>
    <t xml:space="preserve">La Electrificadora de Santander SA ESP (ESSA) requiere mejorar continuamente los indicadores de calidad del servicio SAIDI (System Average Interruption Duration Index) y SAIFI (System Average Interruption Frecuency Index), en atención a las exigencias regulatorias asociadas al cumplimiento de las expectativas de los clientes y usuarios de ESSA. 
En relación al restablecimiento del servicio, la ESSA no cuenta con un sistema que permita realizar esta tarea de manera automática, lo que ocasiona aumentos en los tiempos de falla y atención ante eventos programados y no programados, así como el aumento en los costos de operación del sistema, entre otros. </t>
  </si>
  <si>
    <t>0386</t>
  </si>
  <si>
    <t>CLAUDIA XIMENA REGUEROS RUEDA</t>
  </si>
  <si>
    <t>cregueros@correo.uts.edu.co</t>
  </si>
  <si>
    <t>Marketing estrátegico;</t>
  </si>
  <si>
    <t>Crear herramientas y servicios para apoyar a las MIPYME del Departamento de Santander, en diversas áreas de la producción</t>
  </si>
  <si>
    <t>Garantizar el éxito de las compañías al incursionar en nuevos mercados es una premisa que se hace imposible deducir si no viene acompañada de estudios, investigación y pruebas; tener un producto innovador, años de trayectoria, personal capacitado y demás, no es garantía de triunfo en nuevas plazas pues cientos de aspectos influyen en las decisiones de compra y del posicionamiento en general. (Acopi, 2017). Hoy en día las pequeñas empresas no estudian sus mercados antes de incursionar en ellos, dejan de analizar aspectos tan importantes como la economía, los aspectos culturales, la competencia, y al consumidor de esa región, ciudad o país al que quieren ingresar; así pues en este caso la industria textil no es la excepción y como profesionales buscamos abarcar todas y cada una de las variables claves para realizar un proceso de expansión exitoso buscando la viabilidad y bajando el margen de fracaso al más mínimo posible partiendo de investigación, análisis y visión de negocios. (Acopi, 2017)</t>
  </si>
  <si>
    <t>0387</t>
  </si>
  <si>
    <t>Comportamiento del consumidor;Marketing estrátegico;</t>
  </si>
  <si>
    <t>Reconstrucción socioeconómica y de la infraestructura social del municipio de Cepitá, Santander. Año 2018</t>
  </si>
  <si>
    <t>Elaborar proyectos para el mejoramiento de los ingresos familiares en zonas rurales mediante la creación de empleo y el fortalecimiento de los procesos productivos.</t>
  </si>
  <si>
    <t>En Cepitá no existen condiciones que garanticen el arraigo de la población de las áreas rurales, los indicadores de coberturas en salud, educación y servicios públicos, son totalmente deficientes en las zonas rurales del Departamento en comparación con la situación en las zonas urbanas.  (Alcaldía de Cepitá, 2016)De acuerdo con el (Dane, 2010) la población de Cepitá ha decrecido de manera constante a través de los años, teniendo en cuenta que en 2005 eran 2020 los habitantes y en 2015, 1865; lo cual lleva a identificar ¿cuáles son los motivos de desarraigo y éxodo de los pobladores, en los últimos años? y para ello se hace necesario establecer inicialmente ¿cuáles son a 2018 las necesidades socioeconómicas y culturales de la población del municipio de Cepitá en Santander?  que conlleven a generar estrategias de permanencia e incremento del número de pobladores.</t>
  </si>
  <si>
    <t>0388</t>
  </si>
  <si>
    <t>ARLY DARIO RINCON QUINTERO</t>
  </si>
  <si>
    <t>arincon@correo.uts.edu.co</t>
  </si>
  <si>
    <t>ELECTROMECÁNICA</t>
  </si>
  <si>
    <t>AgroInnova</t>
  </si>
  <si>
    <t>DIMAT</t>
  </si>
  <si>
    <t>Diseño, modelamiento, simulación e implementación de estructuras, máquinas y equipos electromecánicos, termo-fluidos y de aplicación con nuevas formas de energía utilizados en el sector productivo;Materiales estructurales y de aplicaciones tecnológicas;</t>
  </si>
  <si>
    <t>Implementación de estructuras, máquinas y equipos con sistemas electromecánicos y termo-fluidos, aplicando energías alternativas y materiales estructurales, orientados a la competitividad del sector productivo</t>
  </si>
  <si>
    <t xml:space="preserve">Generar nuevo conocimiento a partir del planteamiento y ejecución de trabajos de investigación, buscando como propósito la implementación de equipos que permitan </t>
  </si>
  <si>
    <t>El ingenio y el conocimiento se manifiestan por medio de innovaciones. Innovar es el proceso que parte de un nuevo conocimiento o un nuevo concepto, pero que sólo concluye con el éxito en el mercado. Una innovación sólo se concreta cuando llega al mercado un producto o un servicio. Puede haber descubrimiento, invento, desarrollo, mejora, pero no hay innovación si nadie paga por el producto o por el servicio y si éste no genera beneficios (Domínguez, 2004).
 Distintos autores y entidades nacionales (Ruiz González &amp; Mandado Pérez, 2015) (COLCIENCIAS, 2018) reconocen que para alcanzar la innovación se puede pasar por diferentes etapas, que se enmarcan como, investigación científica, desarrollo tecnológico e innovación. Dentro de estas etapas se establece el concepto o la idea que se desea llevar al mercado y se somete a pruebas de diagnóstico, con el fin de identificar el potencial para ser implementado. Un ejemplo de esto es la idea de un dispositivo tecnológico, el cual debe ser construido como un prototipo para garantizar su funcionalidad.</t>
  </si>
  <si>
    <t>PROTOTIPOS</t>
  </si>
  <si>
    <t>0389</t>
  </si>
  <si>
    <t>DIANA CAROLINA DULCEY DIAZ</t>
  </si>
  <si>
    <t>ddulcey@correo.uts.edu.co</t>
  </si>
  <si>
    <t>Diagnostico, caracterizacion y actualizacion del Banco de pruebas de Ensayo de dureza del Laboratorio de Resistencia de Materiales aplicando la norma NTC 17025</t>
  </si>
  <si>
    <t>Realizar un diagnostico del banco de dureza, que conlleve a reconocer los requisitos técnicos para el mantenimiento y calibración de los equipos de medición de dureza del laboratorio, y que permita aplicar una actualización del mencionado banco</t>
  </si>
  <si>
    <t>Con el cambio de ubicación del laboratorio de resistencia de materiales, se han presentado fallas en los equipos del banco de dureza, razón por la cual se hace necesario una intervención en mira a arreglar y mejorar, buscando cumplir con los requerimientos técnicos que establecen las normas colombianas para la competencia de laboratorios de ensayos </t>
  </si>
  <si>
    <t>0390</t>
  </si>
  <si>
    <t>NYDIA YOLIMA ATUESTA QUITIAN</t>
  </si>
  <si>
    <t>JOHN EDWIN RAMIREZ MORALEZ</t>
  </si>
  <si>
    <t>natuesta@correo.uts.edu.co</t>
  </si>
  <si>
    <t>Vélez</t>
  </si>
  <si>
    <t>ELECTRÓNICA</t>
  </si>
  <si>
    <t>GIDEVEL</t>
  </si>
  <si>
    <t>Automatización y sistemas de control avanzados para la agroindustría y explotaciones agropecuarias;</t>
  </si>
  <si>
    <t>CONTROL NUMÉRICO COMPUTARIZADO (CNC)</t>
  </si>
  <si>
    <t xml:space="preserve">Fabricar una cortadora impresora CNC (Control Numérico Computarizada) para elaborar diferentes piezas requeridas en los proyectos de electrónica. </t>
  </si>
  <si>
    <t>Basados en la experiencia, se puede observar que en la Provincia no se cuenta con una herramienta tecnológica que diseñe y elabore partes, necesarias e indispensables  para el desarrollo de diferentes proyectos en el área de la electrónica, haciendo dispendioso el desarrollo de estos proyectos puesto que en la actualidad se debe acudir a ciudades capitales para la elaboración de dichas piezas, razón por la cual se incrementa el costo y el tiempo para la elaboración de los mismos</t>
  </si>
  <si>
    <t>0391</t>
  </si>
  <si>
    <t>LUZ HELENA MENDOZA CASTRO</t>
  </si>
  <si>
    <t>lmendoza@correo.uts.edu.co</t>
  </si>
  <si>
    <t>SERCONT</t>
  </si>
  <si>
    <t>Gestión contable administrativa y fiscal, planeación estratégica financiera y de costos;Gobierno corporativo, control, auditoría y gestión del riesgo;</t>
  </si>
  <si>
    <t>Estrategias innovadoras para el fortalecimiento competitivo y sostenible de las Mipymes del entorno regional de las UTS</t>
  </si>
  <si>
    <t>Implementar estrategias basadas en la ciencia, tecnología e innovación que favorezcan los procesos de las Mipymes, en pro del fortalecimiento competitivo y sostenible</t>
  </si>
  <si>
    <t>En Colombia, el 99,5% de las unidades económicas son mipymes, estas aporta el 28% del Producto Interno Bruto -PIB- genera el 67% del empleo nacional y agrupa cerca del 80% de la mano de obra ocupada a nivel nacional (Quintero, 2017), representando el principal cimiento de la actividad productiva del país; a pesar de esto, presentan ciclos de vida cortos con escasos recursos financieros que suelen ser familiares, limitando la sostenibilidad, la permanencia y la competitividad dentro del mercado.</t>
  </si>
  <si>
    <t>0392</t>
  </si>
  <si>
    <t>CARLOS LIZARDO CORZO RUIZ</t>
  </si>
  <si>
    <t>ccorzo@correo.uts.edu.co</t>
  </si>
  <si>
    <t>GICAV</t>
  </si>
  <si>
    <t>Tratamiento digital de imágenes;Procesamiento de señales digitales;Automatización y sistemas de control avanzados;</t>
  </si>
  <si>
    <t>Sistema de riego automático para agricultura de precisión</t>
  </si>
  <si>
    <t>Implementar un sistema de riego automatizado de precisión para el mejoramiento del manejo de agua en cultivos de pequeña, mediana y gran extensión; a través del desarrollo de  modelos, software y hardware; que integrados a estrategias de  IoT favorezcan la producción agrícola y por ende la productividad del sector.</t>
  </si>
  <si>
    <t>Alto desperdicio del recurso agua y alta contaminación de los acuíferos, debidos a la baja disponibilidad de sistemas de riego de precisión que consideren las condiciones agroclimáticas para la optimización de cultivos.</t>
  </si>
  <si>
    <t xml:space="preserve">TRABAJOS </t>
  </si>
  <si>
    <t>0393</t>
  </si>
  <si>
    <t>ALBA PATRICIA GUZMAN</t>
  </si>
  <si>
    <t>Competitividad y clima de negocios;</t>
  </si>
  <si>
    <t>Una propuesta para el desarrollo de buenas prácticas en las organizaciones para el incremento de la competitividad a partir de la innovación, las TIC, el emprendimiento y la inclusión social</t>
  </si>
  <si>
    <t>Proponer buenas prácticas en las organizaciones buscando el incremento de la competitividad considerando como factores la innovación, las TIC, el emprendimiento y la inclusión social</t>
  </si>
  <si>
    <t>Las empresas requieren determinar cuáles son los principales focos de sus problemáticas y orientarlas hacia el mejoramiento de sus procesos (Andreassen, Billieux, Griffiths, Kuss, Demetrovics, Mazzoni &amp; Pallesen, 2016). Es un hecho que existen diversas problemáticas para las empresas y para las personas: económicas en el ámbito gubernamental, académico y organizacional (Blackford &amp; Shi, 2015), sociales para enfrentar problemas como el desempleo, el bajo índice per cápita y las inequidades sociales , ambientales porque con el avance tecnológico se ha descuidado este aspecto y al sistematizar procesos se descuida la naturales, políticas porque desde el gobierno nacional se expiden políticas, normas y reglamentaciones que afectan de manera positiva y negativa a la sociedad, y estructurales, porque la falta de recursos, de conocimiento y de motivación influyen para que se promueva un nuevo negocio (Ortiz &amp; Rojas, 2016). De ahí que se requiera la búsqueda de soluciones para aportar a la solución inmediata de estas falencias. En este sentido, existen varias temáticas que son importantes para alcanzar estas metas: la tecnología, la innovación, el emprendimiento y la inclusión social.</t>
  </si>
  <si>
    <t>0394</t>
  </si>
  <si>
    <t>RENE MAURICIO PEÑARREDONDO</t>
  </si>
  <si>
    <t>EDUARDO ARANGO TOBON</t>
  </si>
  <si>
    <t>rpeñarredondo@correo.uts.edu.co</t>
  </si>
  <si>
    <t>Aplicación de nuevas tecnologías para apoyar procesos productivos del municipio de Barrancabermeja y su área de influencia</t>
  </si>
  <si>
    <t>Implementar estrategias gerenciales soportadas en los estudios económicos, administrativos, contables y financieros desarrollados por la Facultad de Ciencias socioeconómicas y empresariales, para la creación, desarrollo y sostenibilidad de las empresas de Barrancabermeja y su zona de influencia.</t>
  </si>
  <si>
    <t>Las empresas de producción y de servicios son la base del desarrollo económico sustentable y sostenible de los países, porque son las que generan la riqueza del mismo.  Sin embargo, en el espectro empresarial y de los negocios, existen diferentes retos que se deben afrontar y son provocados por el proceso de la globalización económica, algunos de esos retos son la fragmentación de los mercados, el aumento de la competitividad y la productividad de las empresas, la incertidumbre por la inestabilidad económica de los países, el rápido avance y desarrollo de las tecnologías, entre otras.  Para minimizar el impacto de la globalización desbordada muchas empresas han tenido que reinventarse y modernizarse siempre orientados a perfeccionar todos los aspectos productivos y de servicios.</t>
  </si>
  <si>
    <t>0395</t>
  </si>
  <si>
    <t>EDWIN ANDRES HERNANDEZ ALVAREZ</t>
  </si>
  <si>
    <t>ehernandez@correo.uts.edu.co</t>
  </si>
  <si>
    <t>Dinámica de la Innovación Organizacional: Métodos, Herramientas y Casos</t>
  </si>
  <si>
    <t>Valorar los modelos de innovación en procesos, dirección estratégica y planes de negocio, bajo el diagnóstico organizacional y la implementación de planes de acción, para generar dinámica de la innovación de métodos en la gestión empresarial.</t>
  </si>
  <si>
    <t>En el presente estudio se analiza los problemas relacionados a la innovación en procesos, la dirección estratégica y la formulación de plan de negocio, como motor direccionador, la innovación en las organizaciones, con el propósito de vislumbrar las necesidades organizacionales en cuanto al mejoramiento de procesos, el direccionamiento y creación de empresas; entre las principales  necesidades se presenta que los mercados globalizados y cambiantes las organizaciones no pueden estar estáticas tienen que renovar sus productos, servicios y procesos; según lo anterior la innovación es requisito, no solo para el crecimiento, sino para continuar con la prestación del servicio en el mercado latente (Ramirez, Martinez, &amp; Castellanos, 2013).</t>
  </si>
  <si>
    <t>0396</t>
  </si>
  <si>
    <t>LUIS OMAR SARMIENTO ALVAREZ</t>
  </si>
  <si>
    <t>lsarmiento@correo.uts.edu.co</t>
  </si>
  <si>
    <t>Investigación y desarrollo en ingeniería;</t>
  </si>
  <si>
    <t>Implementar procesos de investigación, desarrollo e innovación mediante aplicación de nuevas tecnologías para estimular la transformación productiva y la diversificación económica de la región del Magdalena Medio.</t>
  </si>
  <si>
    <t xml:space="preserve">La región del Magdalena Medio posee una economía que se puede clasificar en tres grandes sectores productivos: el sector primario agrupa las actividades de carácter extractivo como la agricultura, ganadería, pesca, silvicultura y minería.  El sector secundario enmarca las actividades que conllevan un proceso de transformación de materias primas como la refinación del petróleo, la construcción, electricidad, gas y agua.  El sector terciario destaca las finanzas, el comercio, el transporte, educación y los servicios.  
</t>
  </si>
  <si>
    <t>0397</t>
  </si>
  <si>
    <t>JEISON MARIN</t>
  </si>
  <si>
    <t>jmarin@correo.uts.edu.co</t>
  </si>
  <si>
    <t>USO DE TECNOLOGÍA FPGA PARA EL DISEÑO DE PROCESADORES DIGITALES DE PROPÓSITO ESPECÍFICO</t>
  </si>
  <si>
    <t>Realizar un estudio e implementación de la tecnología FPGA en diseño de procesadores digitales de propósito específico, mediante la identificación y análisis riguroso de publicaciones científicas y de desarrollo tecnológico sobre la implementación de esta tecnología en el diseño digital, y el desarrollo de prototipos de diseño digital en diferentes áreas de la ingeniería y la industria, con base en las nuevas tendencias de esta tecnología, como aporte a las líneas de investigación del grupo de investigación GICAV del programa de Ingeniería Electrónica de las UTS.</t>
  </si>
  <si>
    <t xml:space="preserve">En el programa de Ingeniería Electrónica por Ciclos Propedéuticos, una de las áreas de formación y de investigación son los sistemas digitales y embebidos. En ese campo, una tecnología que se ha desarrollado actualmente y que tiene gran impacto a nivel internacional y nacional es el desarrollo de aplicaciones y procesadores de propósito específico usando FPGA. El uso de esta tecnología tiene grandes beneficios para ciertas aplicaciones y el desarrollo de macro proyectos en el área de diseño digital, razón por la cual la industria electrónica a nivel mundial está haciendo uso de los FPGA para la implementación de sus sistemas. Cabe anotar, que, debido a las bondades de las FPGA, importantes universidades a nivel internacional, nacional y local han implementado en sus planes de curso la enseñanza de los sistemas digitales bajo este nuevo paradigma, y las que no han podido implementar de manera formal la enseñanza de los FPGA, resuelven el problema estableciendo lecturas de material ya disponible en servidores web y auto-enseñanza de VHDL por parte del alumno.
</t>
  </si>
  <si>
    <t>0398</t>
  </si>
  <si>
    <t>Uso De Muestreo Compresivo En Procesamiento Digital De Señal Para Problemas Con Big Data</t>
  </si>
  <si>
    <t>Medir el impacto del uso de muestreo compresivo en procesamiento digital de señal para problemas con "Big Data" en proyectos relacionados con los programas institucionales Agroinnova y Smart City, de las UTS.</t>
  </si>
  <si>
    <t xml:space="preserve">En muchos de los proyectos de investigación y desarrollo tecnológico en ingeniería, debido a la proliferación de elementos electrónicos y procesadores inteligentes, y a la masificación de diferentes tipos de tecnologías digitales que ha permitido el acceso de millones de personas a nuevas soluciones a nivel de software y hardware a través de equipos portátiles y teléfonos inteligentes; ha emergido un nuevo concepto denominado “Big Data”, el cual agrupa toda la problemática alrededor del manejo de grandes cantidades de datos, en áreas relacionadas con ingeniería de sistemas, electrónica, telecomunicaciones, ciencias básicas, entre otras muchas áreas.
</t>
  </si>
  <si>
    <t>0399</t>
  </si>
  <si>
    <t>OMAR HERNAN NOVA JAIMES</t>
  </si>
  <si>
    <t>onova@correo.uts.edu.co</t>
  </si>
  <si>
    <t>BANCA E INSTITUCIONES FINANCIERAS</t>
  </si>
  <si>
    <t>I&amp;D FINANCIERA</t>
  </si>
  <si>
    <t>Análisis financiero y evaluación de empresas;Portafolio financiero;</t>
  </si>
  <si>
    <t>DISEÑO DE SOLUCIONES ESTRATÉGICAS EMPRESARIALES Y FINANCIERAS USANDO HERRAMIENTAS TECNOLOGÍAS Y TIC</t>
  </si>
  <si>
    <t>Diseñar soluciones estratégicas empresariales y financieras usando herramientas tecnologías y TIC, con el propósito de generar dinámicas en la gestión empresarial y creación de empresas, la generación de valor empresarial, la innovación y la competitividad.</t>
  </si>
  <si>
    <t>Las finanzas se constituyen hoy en día en el eje fundamental de la gestión empresarial, porque aporta el direccionamiento estratégico hacia la generación de valor de la empresa en particular y por ende del sector y de la región
A través de este proyecto se pretende aportar al mejoramiento empresarial para dar soluciones a la medida a las debilidades detectadas, generando impacto social, económico y financiero con estrategias propias para la empresa en sus decisiones de inversión, financiación, operación, mitigación del riesgo, innovación y aplicación de nuevas tecnologías.</t>
  </si>
  <si>
    <t>0400</t>
  </si>
  <si>
    <t>JAVIER ALBERTO PINZON TORRES</t>
  </si>
  <si>
    <t>jpinzon@correo.uts.edu.co</t>
  </si>
  <si>
    <t xml:space="preserve"> CIENCIAS BÁSICAS</t>
  </si>
  <si>
    <t>GICBA</t>
  </si>
  <si>
    <t>Pedagogía y didáctica de las ciencias básicas;Ciencias básicas aplicadas;</t>
  </si>
  <si>
    <t>Fortalecimiento de la cultura investigativa en el Departamento de Ciencias Básicas de las Unidades Tecnológicas de Santander</t>
  </si>
  <si>
    <t>Desarrollar estrategias pedagógicas sustentadas en investigación formativa y proyectos de investigación, tecnología e innovación, como eje articulador entre la comunidad, el estado y la academia para fortalecer la cultura investigativa en la comunidad académica del Departamento de Ciencias Básicas.</t>
  </si>
  <si>
    <t>El Departamento de Ciencias Básicas de las Unidades Tecnológicas de Santander - UTS - está constituido por docentes de diferentes asignaturas de matemáticas, estadística, biología, física y química que, con visión interdisciplinaria busca la articulación de la docencia, investigación y extensión. 
Aldana &amp; Joya (2011), considera que la docencia, la investigación científica y la proyección social son indicadores de calidad académica, que se constituyen como un espacio de los profesores para producir conocimiento y fomentar actitudes positivas para afrontar situaciones problemáticas, no solamente durante el periodo de formación académica, sino en el ejercicio de la profesión; en este sentido, los autores indican que dichos indicadores involucran un compromiso formativo de actitudes positivas que motivan a los docentes, desde el ejemplo y la reflexión, hacia el desarrollo de competencias con impacto significativo para asumir valores asociados al trabajo científico y la formación integral de los estudiantes para asumir con actitud crítica los compromisos profesionales orientados a resolver problemas del entorno y contribuir al desarrollo sostenible.</t>
  </si>
  <si>
    <t>0401</t>
  </si>
  <si>
    <t>FABIO ALFONSO GONZALEZ</t>
  </si>
  <si>
    <t>fgonzalez@correo.uts.edu.co</t>
  </si>
  <si>
    <t>Territorios Inteligentes</t>
  </si>
  <si>
    <t>Smart grids;</t>
  </si>
  <si>
    <t>Control de voltaje en sistemas distribuidos de energía - caso Santander</t>
  </si>
  <si>
    <t>Establecer una estrategia de control de la variable de voltaje en sistemas distribuidos de energía en el departamento de Santander, para determinar los alcances de su aplicación en las características de la misma</t>
  </si>
  <si>
    <t>Uno de los principales problemas a los que se enfrentan algunos países, es el alto costo de energía eléctrica pues esta característica afecta de manera directa la competitividad y el desarrollo económico de las naciones. Sumado a esto, existe una preocupación latente por la reducción de emisiones de gases de efecto invernadero, tanto a escala local como global. En esta dirección, la generación distribuida (GD) surge como una alternativa de solución ante las problemáticas anteriormente mencionadas (Gischler &amp; Janson, 2011), la cual se caracteriza por utilizar fuentes alternativas de energía para su funcionamiento como la solar, eólica y pequeñas centrales hidroeléctricas, instaladas en zonas cercanas a los centros de consumo con el objetivo de beneficiar consumidores específicos o al sistema eléctrico como un todo.(Willis &amp; Scott, 2000)</t>
  </si>
  <si>
    <t>0402</t>
  </si>
  <si>
    <t>IMPLEMENTACIÓN DE TIC EN LA ENSEÑANZA DE CURSOS ACADÉMICOS DEL PLAN DE ESTUDIO DE INGENIERÍA ELECTRÓNICA.</t>
  </si>
  <si>
    <t>Diseñar e implementar herramientas TIC para mejorar el proceso de enseñanza – aprendizaje en cursos académicos del programa de Ingeniería Electrónica.</t>
  </si>
  <si>
    <t xml:space="preserve">Algunos de los cursos o asignaturas de la carrera de Ingeniería Electrónica por ciclos Propedéuticos, presentan cierta dificultad debido a diferentes factores. Uno de los factores es que su contenido programático relaciona diferentes conceptos de otras asignaturas como pre-saberes; conceptos que los estudiantes pueden llevar años sin estudiar o consultar. Otro factor es la complejidad matemática de algunos temas, los cuales deben ser abordados por estudiantes que tengan cierta facilidad para la física y las matemáticas, o que tengan muy buenas bases, aún desde su educación media. Esta complejidad también hace de la labor del docente algo más difícil, ya que obliga al docente a hacerse entender en temas complejos, lo cual requiere de muchas estrategias pedagógicas y lenguaje claro y estructurado; aspectos en los que los docentes les falta mucho por mejorar. En el caso docente, la metodología de enseñanza tiende a ser netamente teórica obstruyendo así, la falta de recursos didácticos que impulsen el interés de la asignatura. </t>
  </si>
  <si>
    <t>CARTILLAS DIGITALES</t>
  </si>
  <si>
    <t>0403</t>
  </si>
  <si>
    <t>CAMILO SANDOVAL</t>
  </si>
  <si>
    <t>csandoval@correo.uts.edu.co</t>
  </si>
  <si>
    <t>GISEAC</t>
  </si>
  <si>
    <t>Gestión de la eficiencia energética y aplicación de energías alternativas;Diseño e implementación de sistemas de control automático;</t>
  </si>
  <si>
    <t>Diseño y fabricación de un prototipo de nido automático para aves reproductoras en el Departamento de Santander</t>
  </si>
  <si>
    <t>Fabricar un prototipo de nido automático autosustentable energéticamente, para aves reproductoras en el Departamento de Santander, aplicando diferentes técnicas y metodologías.</t>
  </si>
  <si>
    <t>El proyecto de investigación surge de la necesidad de solucionar los problemas en el proceso de recolección de huevo, generados por los altos costos de mano de obra, contaminación que impacta en la calidad microbiológica del pollito, trabajo repetitivo de los “Galponeros” que genera problemas de salud física y necesidad de implementar estrategias y tecnología en los procesos pecuarios específicamente en el sector avícola del departamento de Santander. Adicionalmente se requiere que la solución propuesta sea autosustentable desde el punto de vista energético. Por lo anterior, se plantea la siguiente pregunta problematizadora que será solucionada en la investigación: ¿El proceso de diseño y fabricación de un prototipo de nido automático, energéticamente autosustentable, permitirá demostrarle al avicultor la mejora en la productividad en la recolección de huevo incubable?</t>
  </si>
  <si>
    <t>0404</t>
  </si>
  <si>
    <t>Metodología de formulación y desarrollo de un modelo de gestión en marketing estratégico para las microempresas del sector alimenticio que posibilite el mejoramiento de la competitividad empresarial que llevara a la satisfacción y a la fidelización de los clientes en la ciudad de Bucaramanga</t>
  </si>
  <si>
    <t>Desarrollar un modelo de gestión en marketing estratégico para las microempresas del sector alimenticio de la ciudad de Bucaramanga, con el propósito de contribuir a la competitividad del sector que llevara a la satisfacción y a la fidelización de los clientes.</t>
  </si>
  <si>
    <t>De acuerdo con (Aghazadeh, 2015), el marketing estratégico se enfoca hacía en el seguimiento permanente de las oportunidades del entorno y del posicionamiento competitivo de la empresa en los diferentes mercados y segmentos actuales o potenciales. Ello supone la definición de una estrategia centrada en el mercado, la satisfacción del consumidor, la potenciación de capacidades distintivas y la búsqueda de ventajas competitivas sostenibles a largo plazo. Por tanto, el marketing estratégico es la metodología de análisis para identificar y reconocer las necesidades de los clientes y el potencial de la empresa para alcanzar ventajas competitivas sostenibles a largo plazo.</t>
  </si>
  <si>
    <t>0405</t>
  </si>
  <si>
    <t>Análisis de la orientación hacia el mercado de las microempresas del área metropolitana de Bucaramanga</t>
  </si>
  <si>
    <t>Analizar la orientación hacia el mercado de las microempresas de Bucaramanga y su área Metropolitana pertenecientes a los sectores calzado, joyería, turismo y confecciones y su relación con el desempeño organizacional.</t>
  </si>
  <si>
    <t>En Colombia la Ley 590 de clasificación empresarial  reconoce a las microempresas como aquellas unidades de negocio que no cuentan con más de 10 trabajadores y que no reciben más de 501 salarios mínimos mensuales legales vigentes. Este tipo de empresas  en Colombia conforman el 96% del sector empresarial con 1.338.220 establecimientos registrados (Observatorio de la Microempresa, 2017). En Bucaramanga las industrias manufactureras, son en total 7.757 de las cuales 7.310 son Microempresas (Camara de comercio de Bucaramanga - Compite 360, 2018).</t>
  </si>
  <si>
    <t>0406</t>
  </si>
  <si>
    <t>Norberto Fabian Diaz Duarte</t>
  </si>
  <si>
    <t>norbertodiaz.uts@gmail.com</t>
  </si>
  <si>
    <t>TURISMO</t>
  </si>
  <si>
    <t>GITUD</t>
  </si>
  <si>
    <t>Turismo y desarrollo territorial;Cultura y Patrimonio;</t>
  </si>
  <si>
    <t>Realización de estrategias basadas en la logística, el mercadeo y la comunicación para el posicionamiento de Santander como destino turistico sostenible</t>
  </si>
  <si>
    <t>Realizar estrategias basadas en la logística, el mercadeo y la comunicación para el posicionamiento de Santander como destino turístico sostenible</t>
  </si>
  <si>
    <t>Santader es un departamento que poco a poco ha venido creciendo respecto al desarrollo del turismo, la oferta de programas académicos en la disciplina como en el de las Unidades Tecnológicas de Santander, el SENA o el de la Universitda Industrial de Santaner en el Socorro han permitido que deje de ser un oficio y se convierta en una profesión que impacta de manera positiva en los territorios donde se han podido generar ganancias económicas gracial al fortalecimiento como destinos turísticos</t>
  </si>
  <si>
    <t>0407</t>
  </si>
  <si>
    <t xml:space="preserve">Károl Lisette Rueda Gómez </t>
  </si>
  <si>
    <t>krueda@correo.uts.edu.co</t>
  </si>
  <si>
    <t>Pedagogía y didáctica de las ciencias básicas;</t>
  </si>
  <si>
    <t>PREIN-UTS mecanismo para el fortalecimiento y aseguramiento del desarrollo de competencias matemáticas en la educación superior</t>
  </si>
  <si>
    <t>Evaluar la incidencia del curso PREIN-UTS mediante informes estadísticos para establecer acciones de mejora que promuevan el fortalecimiento de competencias matemáticas en los estudiantes que ingresan a primer semestre.</t>
  </si>
  <si>
    <t xml:space="preserve">Las Competencias son el conjunto de habilidades que permiten a un ciudadano desempeñarse, de forma activa y eficaz, en los contextos: Social, cultural, político, económico y educativo. Actualmente, una de las grandes metas en la educación superior es formar profesionales altamente competentes y es deber de cada país velar por su cumplimiento. Por tal razón, algunos países implementan pruebas estandarizadas de control externo para medir el nivel de desarrollo de las competencias adquiridas por los estudiantes de pregrado en los programas que ofrecen las Instituciones de Educación Superior. </t>
  </si>
  <si>
    <t>0408</t>
  </si>
  <si>
    <t>Roberto Carvajal Salamanca</t>
  </si>
  <si>
    <t>rcarvajal@correo.uts.edu.co</t>
  </si>
  <si>
    <t>Desarrollo de software orientado a la web;Técnicas avanzadas para el desarrollo de software;</t>
  </si>
  <si>
    <t>Estrategia de apoyo a los procesos y actividades de oficinas y departamentos de la UTS, mediante el desarrollo de herramientas de software</t>
  </si>
  <si>
    <t>Implementar una estrategia de apoyo a los procesos y actividades de oficinas y departamentos de la UTS, mediante el desarrollo de herramientas de software que soporten la gestión de la información a nivel institucional y mejoren la atención al usuario.</t>
  </si>
  <si>
    <t>Las organizaciones son sistemas vivientes que actúan y reaccionan ante problemas propios y ajenos en forma constante. Aquellas organizaciones que no tienen actitud de cambio y reacción, es decir aquellas que están ciegas a sus problemas de comportamiento, ignoran al mercado que la sustenta o ignoran las verdaderas necesidades del cliente, pierden rápidamente competitividad.</t>
  </si>
  <si>
    <t>aplicaciones web, software</t>
  </si>
  <si>
    <t>0409</t>
  </si>
  <si>
    <t>RICHARD ALEXANDER CAICEDO RICO</t>
  </si>
  <si>
    <t>rcaicedo@correo.uts.edu.co</t>
  </si>
  <si>
    <t>ODA</t>
  </si>
  <si>
    <t>GRIED</t>
  </si>
  <si>
    <t>Políticas públicas educativas y currículo;Educación y tecnología;</t>
  </si>
  <si>
    <t>Gestión del cambio para la implementación de programas académicos en la modalidad virtual en las UTS</t>
  </si>
  <si>
    <t xml:space="preserve">Adaptar las políticas, lineamientos y procedimientos a través del desarrollo de un plan de acción con el fin de implementar programas académicos en la modalidad a distancia virtual.  </t>
  </si>
  <si>
    <t>Sin duda alguna, la transformación de programas presenciales en programas virtuales no es una tarea sencilla, implica un desafío para la comunidad institucional debido al cambio de naturaleza del trabajo de los docentes, administrativos y sobre todo la relación entre estos y los estudiantes (Bates, 2001). De acuerdo con lo expresado por (Duart &amp; Sangrá, 2000), “el paso de la presencialidad a la virtualidad que muchas universidades están llevando a cabo comporta un cambio en las estructuras de las universidades”.</t>
  </si>
  <si>
    <t>ASC;GNC;</t>
  </si>
  <si>
    <t>articulos</t>
  </si>
  <si>
    <t>ponencias</t>
  </si>
  <si>
    <t>0410</t>
  </si>
  <si>
    <t>NORIS JIMÓN MARCANO NAVAS</t>
  </si>
  <si>
    <t>nmarcano@correo.uts.edu.co</t>
  </si>
  <si>
    <t>Políticas públicas educativas y currículo;Sujetos y procesos pedagógicos;Educación y tecnología;</t>
  </si>
  <si>
    <t>Promoción de la calidad educativa mediante el proceso de asistencia técnica-metodológica, asesoramiento y acompañamiento en gestión curricular ofrecido a los programas académicos de las Unidades Tecnológicas de Santander, Bucaramanga - Colombia</t>
  </si>
  <si>
    <t>Promover la calidad educativa mediante el proceso de Asesoramiento, Asistencia Técnica-Metodológica y Acompañamiento en gestión curricular ofrecido por la Oficina de Desarrollo Académico a los Programa Académicos de las Unidades Tecnológicas de Santander, Bucaramanga - Colombia</t>
  </si>
  <si>
    <t>A partir de la promulgación de la Constitución Política de Colombia (CPC) (1991) se reconoció la libertad de enseñanza y el derecho a la educación como un servicio público que puede ser administrado por el Estado o por la sociedad civil. Asimismo, se estableció que el Estado tendría la atribución de garantizar la calidad de la educación mediante un proceso de seguimiento y evaluación continuo y permanente, tal como lo determina el Artículo 67 cuando reza a tenor “Corresponde al Estado regular y ejercer la suprema inspección y vigilancia de la educación con el fin de velar por su calidad, por el cumplimiento de sus fines y por la mejor formación moral, intelectual y física de los educandos” (Constituyente, 1991)</t>
  </si>
  <si>
    <t>0411</t>
  </si>
  <si>
    <t>RICHARD CAICEDO RICO</t>
  </si>
  <si>
    <t>NORIS MARCANO NAVAS</t>
  </si>
  <si>
    <t>Sujetos y procesos pedagógicos;Educación y tecnología;</t>
  </si>
  <si>
    <t>Retos y desafíos de la educación superior mediante la formulación del Proyecto Educativo Institucional (PEI) y el modelo pedagógico para la construcción de una educación de calidad con excelencia académica</t>
  </si>
  <si>
    <t>Responder a los retos y desafíos de la educación superior mediante la formulación del Proyecto Educativo Institucional (PEI) y el Modelo Pedagógico para la construcción de una educación de calidad con excelencia académica en las Unidades Tecnológicas de Santander</t>
  </si>
  <si>
    <t xml:space="preserve">Este siglo se caracteriza por las rápidas y profundas transformaciones que tienen lugar en las diferentes dimensiones de la vida humana. La comunidad académica y científica ya lo ha advertido en diversos eventos nacionales e internacionales, asegurando que la humanidad debe asumir el compromiso de cambiar sus paradigmas con relación al crecimiento, al desarrollo y a sus estilos de vida para asegurar la sobrevivencia del planeta. </t>
  </si>
  <si>
    <t>0412</t>
  </si>
  <si>
    <t>Mary Yaneth Rodríguez Villamizar.</t>
  </si>
  <si>
    <t>Sandra Johanna González López.</t>
  </si>
  <si>
    <t>MRODRIGUEZ@CORREO.UTS.EDU.CO</t>
  </si>
  <si>
    <t>Sistema de información contable, administrativo y financiero en métricas de marketing para las mipymes en el área metropolitana de Bucaramanga</t>
  </si>
  <si>
    <t>Diseñar un Sistema de información Contable, Administrativo y financiero apoyado en las métricas de marketing para las mipymes en el área metropolitana de Bucaramanga.</t>
  </si>
  <si>
    <t>Uno de los grandes obstáculos en los cuales se sumergen la mayoría de las empresas y más aún en las mipymes santandereanas, esta direccionado en encontrar la fórmula perfecta que permita medir a través de una metodología clara y objetiva la administración de los recursos desde el punto de vista contable y financiero de los activos intangibles de las empresas y de las estrategias de mercadeo aplicadas en los medios publicitarios.</t>
  </si>
  <si>
    <t>0413</t>
  </si>
  <si>
    <t xml:space="preserve"> CARLOS A AMAYA CORREDOR</t>
  </si>
  <si>
    <t>NATALIA BOHORQUEZ TOLEDO;RICARDO OVIEDO CELIS;CAROLINA HERNANDEZ CONTRERAS</t>
  </si>
  <si>
    <t>camaya@correo.uts.edu.co</t>
  </si>
  <si>
    <t>GIECSA</t>
  </si>
  <si>
    <t>Servicios Ambientales;</t>
  </si>
  <si>
    <t xml:space="preserve">CARACTERIZACIÓN AMBIENTAL DE LOS ECOSISTEMAS EN EL DEPARTAMENTO DE SANTANDER </t>
  </si>
  <si>
    <t>Establecer procesos sostenibles para el aprovechamiento de los bienes y servicios de los ecosistemas en el departamento de Santander y potencializar la calidad de vida de los habitantes en el departamento.</t>
  </si>
  <si>
    <t>Perdida de la calidad de vida de los habitantes y de los servicios ecosistemicos en el departamento de santander que no propician la consolidación de un territorio sostenible</t>
  </si>
  <si>
    <t>0414</t>
  </si>
  <si>
    <t>JORGE VIRGILIO RIVERA</t>
  </si>
  <si>
    <t>jrivera@correo.uts.edu.co</t>
  </si>
  <si>
    <t>Biodiversidad y sostenibilidad ambiental;</t>
  </si>
  <si>
    <t>EVALUACIÓN DE LA VULNERABILIDAD AMBIENTAL POR SEDIMENTOS EN EL RÍO LEBRIJA, SANTANDE</t>
  </si>
  <si>
    <t>Desarrollar las fases de diagnóstico y estudios de diseños, con el fin de aportar al proceso de descontaminación del río Lebrija, generada por contaminantes de origen orgánico, tóxico y sedimentos, a través de la caracterización del agua y sedimentos, la elaboración de una alternativa en factibilidad para el tratamiento de los lodos acumulados en el fondo de la represa Bocas, el desarrollo de estudios hidrológicos, dinámica fluvial, calidad del agua, sedimentología, evaluación del riesgo ambiental y el desarrollo de un protocolo de desembalse para la represa Bocas</t>
  </si>
  <si>
    <t>Los asentamientos urbanos y rurales del área metropolitana de Bucaramanga, comprendida por los municipios de: Bucaramanga, Floridablanca, Girón y Piedecuesta, generan grandes cantidades de cargas domésticas e industriales al río de Oro, a su vez los municipios de Surata, Matanza, Charta, California, Vetas y Tona, le generan cargas contaminantes de mercurio y cianuros como resultado de la explotación aurífera de la zona. También en la zona media se encuentran explotaciones mineras y grandes cultivos de palma que generan más contaminantes al río Lebrija</t>
  </si>
  <si>
    <t>0415</t>
  </si>
  <si>
    <t>Yolanda Suescún Cárdenas</t>
  </si>
  <si>
    <t>ysuescun@correo.uts.edu.co</t>
  </si>
  <si>
    <t>Pedagogía y formación de la disciplina contable;</t>
  </si>
  <si>
    <t>ESTRATEGIAS PEDAGÓGICAS DE LECTURA Y ESCRITURA DESDE DIFERENTES ESCENARIOS</t>
  </si>
  <si>
    <t>Diseñar una propuesta pedagógica para incentivar la lecto-escritura a través de diversas estrategias que permitan al estudiante de primer semestre de las Uts mejorar la competencia comunicativa, perpetuar y revivir la tradición oral y las lenguas nativas de los abuelos, convirtiendo la lectura y la escritura en un verdadero goce literario.</t>
  </si>
  <si>
    <t>La presente propuesta de investigación está encaminada a desarrollar estrategias pedagógicas de lectura y escritura en los estudiantes de primer semestre que ingresan a la institución ya que en un 80% de los ingresados al presentar la prueba diagnóstica presentan un alto grado de dificultad en lo referente a la lectura y escritura, es por esta razón que desde las aulas de clase se planean estrategias pedagógicas que permitan leer y escribir desde otros escenarios dando prelación a la realización de eventos culturales donde se involucre la vida familiar y el entorno sociocultural dentro y fuera de la institución , como es el caso su relación familiar en lo que tiene que ver con sus generaciones ;en este caso los abuelos que son personas de mucho saber popular y que con el paso de los años estos conocimientos que han dejado muchas enseñanzas se van a la tumba , es así que revivir y perpetuar la tradición oral de los abuelos de los estudiantes de las UTS procedentes de diferentes regiones del país permite motivar a los estudiantes por el arte de leer y escribir bajo otros escenarios. Mediante la realización de actividades extra clase se incentiva a los estudiantes para hacer de la lectura y la escritura un goce literario.</t>
  </si>
  <si>
    <t>0416</t>
  </si>
  <si>
    <t>TOPOGRAFÍA</t>
  </si>
  <si>
    <t>CARACTERIZACIÓN DE INDICADORES DE SOSTENIBILIDAD TERRITORIAL EN EL DEPARTAMENTO DE SANTANDER</t>
  </si>
  <si>
    <t>Caracterizar las variables indicativas del desarrollo sostenible para el Departamento de Santander a través del (análisis de sus componentes) con el fin de generar una herramienta para apoyar la toma de decisiones territoriales.</t>
  </si>
  <si>
    <t xml:space="preserve">En Santander no se cuenta con procesos de ordenamiento territorial que involucre las comunidades, la biomasa, el gobierno, las empresas y las Instituciones de educación superior para que logren establecer estrategias de gobernanza de los territorios a través de la protección y la generación de empleo y desarrollo territorial. El Departamento de Santander carece de desarrollo espacial, movilidad de las personas laboralmente activas, no ha podido armonizar los usos y ocupación del territorio, no tiene calro las tendencias de crecimiento y desarrollo económico, social, ambiental y cultural desde un enfoque prospectivo, como lo indica (Departamento Nacional de Planeación DNP, 2013), no facilita la gobernanza territorial donde predomine la trasparencia, eficacia, eficiencia y transparencia. ¿Podría evaluarse los indicadores de sostenibilidad Territorial del Departamento de Santander con el fin de establecer un proceso de gobernanza planificado? </t>
  </si>
  <si>
    <t>0417</t>
  </si>
  <si>
    <t>Carolina Raigosa Díaz</t>
  </si>
  <si>
    <t>carolinaraigosa@correo.uts.edu.co</t>
  </si>
  <si>
    <t>DISEÑO DE MODAS</t>
  </si>
  <si>
    <t>GIMOCA</t>
  </si>
  <si>
    <t>Creatividad e innovación en la moda;Responsabilidad social empresarial;</t>
  </si>
  <si>
    <t>Propuesta de desarrollo e innovación vinculados a productos de diseño, gestión y comunicación a través del Diseño de Moda y la responsabilidad social</t>
  </si>
  <si>
    <t xml:space="preserve">Elaborar propuestas de desarrollo e innovación para involucrar productos de diseño, gestión y comunicación enfocados en el Diseño de Moda y la responsabilidad social con el fin de fortalecer la producción del grupo de investigación GIMOCA de las UTS hacia escenarios interdisciplinares. 
</t>
  </si>
  <si>
    <t xml:space="preserve">Uno de los mayores retos que enfrentan los programas de Diseño de Moda en el país es poder constituir dentro de la formación de los estudiantes, estrategias encaminadas a proponer productos que no solo tengan un valor estético y cumplan con las exigencias comerciales de mercado, sino también que exploren en otras disciplinas y de esta manera, puedan proponer un conocimiento diferente al consumismo.
Es necesario que desde la formación académica de los diseñadores de moda, se puedan explorar otras disciplinas y de esta manera generar trabajos interdisciplinarios como medio para dar a conocer el complemento que pueden dar las carreras de artes a parte de la estética.
En ese orden de ideas, se plantea la siguiente pregunta de investigación: 
¿Cómo elaborar propuestas de desarrollo e innovación para involucrar productos de diseño, gestión y comunicación enfocados en el Diseño de Moda y la responsabilidad social?
</t>
  </si>
  <si>
    <t>0418</t>
  </si>
  <si>
    <t>Alba Patricia Guzman</t>
  </si>
  <si>
    <t>Responsabilidad social;Las TIC en las organizaciones y la educación;</t>
  </si>
  <si>
    <t>Propuesta para la creación del Distrito Bucaramanga -Floridablanca, Piedecuesta, Girón y Bucaramanga- considerando las fases de Diagnóstico y de Diseño en conjunto con la Cámara de Comercio de Bucaramanga, estableciendo el análisis de las capacidades, de los sectores, financiero, de procesos, ordenamiento ambiental y la marca región</t>
  </si>
  <si>
    <t>Plantear una propuesta de trabajo para la creación del Distrito Bucaramanga que reúna los municipios de Floridablanca, Piedecuesta, Girón y Bucaramanga, en lo referente a las fases de Diagnóstico y de Diseño del proyecto de la Cámara de Comercio de Bucaramanga, estableciendo análisis referentes a las capacidades, los sectores, financiero, de procesos, el ordenamiento ambiental y la marca región</t>
  </si>
  <si>
    <t>La transformación de las regiones debido a la globalización implica la creación de distritos regionales que propendan por el desarrollo de las regiones orientándose hacia la centralización de actividades y la expansión de las regiones (Ciccolella, 1999). La tendencia de la globalización favorece la ampliación de las fronteras siguiendo los patrones en cuanto a la creación de áreas y distritos metropolitanos (Vecslir &amp; Ciccolella, 2011). Hasta el día de hoy, en Colombia no se han realizado estudios de este tipo que permitan determinar la viabilidad de la creación de distritos regionales al agrupar municipios para ser diferenciados frente a las demás regiones y maximizar el aprovechamiento de los recursos que provienen del gobierno nacional.</t>
  </si>
  <si>
    <t>0419</t>
  </si>
  <si>
    <t xml:space="preserve">ESTRATEGIA DE INTERNACIONALIZACIÓN DEL CURRÍCULO EN LAS UNIDADES TECNOLÓGICAS DE SANTANDER </t>
  </si>
  <si>
    <t>Determinar una estrategia de internacionalización del currículo en las Unidades Tecnológicas de Santander asegurando los estándares internacionales de alta calidad de la educación con la finalidad de formar profesionales competentes capaces de desempeñarse adecuadamente en un mundo globalizado, multicultural, diverso, transfronterizo e interdependiente.</t>
  </si>
  <si>
    <t xml:space="preserve">Grandes acontecimientos han impactado el curso de la historia universal contemporánea: la revolución industrial, las dos guerras mundiales, la aparición de las tecnologías de la información y la comunicación (TIC), los avances telemáticos, el desarrollo de una sociedad más urbana, moderna e interdependiente, el avance del capitalismo, el crecimiento de la pobreza extrema y las profundas inequidades de la distribución de la riqueza mundial y el progreso de la globalización en todos los órdenes del quehacer humano, entre otros; se han constituido en evidencias contundentes para repensar los paradigmas desde los cuales se conoce, analiza e interpreta la realidad actual. </t>
  </si>
  <si>
    <t>GNC;</t>
  </si>
  <si>
    <t>0420</t>
  </si>
  <si>
    <t>Elaborar propuestas de desarrollo e innovación para involucrar productos de diseño, gestión y comunicación enfocados en el Diseño de Moda y la responsabilidad social con el fin de fortalecer la producción del grupo de investigación GIMOCA de las UTS hacia escenarios interdisciplinares</t>
  </si>
  <si>
    <t xml:space="preserve">Uno de los mayores retos que enfrentan los programas de Diseño de Moda en el país es poder constituir dentro de la formación de los estudiantes, estrategias encaminadas a proponer productos que no solo tengan un valor estético y cumplan con las exigencias comerciales de mercado, sino también que exploren en otras disciplinas y de esta manera, puedan proponer un conocimiento diferente al consumismo.
Es necesario que desde la formación académica de los diseñadores de moda, se puedan explorar otras disciplinas y de esta manera generar trabajos interdisciplinarios como medio para dar a conocer el complemento que pueden dar las carreras de artes a parte de la estética.
</t>
  </si>
  <si>
    <t>PONENCIAS</t>
  </si>
  <si>
    <t>0421</t>
  </si>
  <si>
    <t>Turismo y desarrollo territorial;Gestión del Turismo;</t>
  </si>
  <si>
    <t xml:space="preserve">Realización de estrategias basadas en la logística, el mercadeo y la
comunicación para el posicionamiento de Santander como destino
turístico sostenible. </t>
  </si>
  <si>
    <t>Realizar estrategias basadas en la logística, el mercadeo y la comunicación para el
posicionamiento de Santander como destino turístico sostenible.</t>
  </si>
  <si>
    <t xml:space="preserve">Santander es un departamento que poco a poco ha venido creciendo respecto al desarrollo del turismo, la oferta de programas académicos en la disciplina como en el de las Unidades
Tecnológicas de Santander, el SENA o el de la Universidad Industrial de Santander en Socorro
han permitido que deje de ser un oficio y se convierta en una profesión que impacta de manera positiva en los territorios donde se han podido generar ganancias económicas gracias al fortalecimiento como destinos turísticos. 
Tal es el caso de San Gil, que se destaca por su oferta en turismo de aventura, Barichara por su oferta cultural, Socorro por su historia, Barrancabermeja por su cultura rivereña, Vélez por su tradición y producción de bocadillo, Charalá y Curití por sus artesanías, etc. </t>
  </si>
  <si>
    <t>0422</t>
  </si>
  <si>
    <t>María del Pilar Zuluaga Arenas</t>
  </si>
  <si>
    <t>Richard Caicedo Rico; Diego Alejandro Botero Urquijo</t>
  </si>
  <si>
    <t>mp.zuluaga@correo.uts.edu.co</t>
  </si>
  <si>
    <t>Políticas públicas educativas y currículo;</t>
  </si>
  <si>
    <t>Equidad de género en las Unidades Tecnológicas de Santander. Análisis de situación y propuesta de mecanismos para maximizarla</t>
  </si>
  <si>
    <t>Caracterizar el nivel de reconocimiento de la mujer uteísta en los diferentes escenarios intra e interinstitucionales, para proponer hojas de ruta como estrategia que permitan maximizar su agencia en los diferentes ámbitos las Unidades Tecnológicas de Santander bajo condiciones de equidad de género.</t>
  </si>
  <si>
    <t>Los estudios sobre equidad de género han sostenido que las situaciones de exclusión, discriminación, violencias e invisibilización en razón de las relaciones que existen entre los géneros es un asunto transversal que se hace presente en muchos ámbitos de la sociedad. A partir de allí, se ha establecido la pertinencia de revisar las maneras como se genera la vida en comunidad a partir de un enfoque que permita pensar las interacciones entre las personas desde el reconocimiento del género. Estos estudios muestran la necesidad de analizar de manera transversal el lugar que desempeña la mujer, el hombre y las personas con identidades diversas  en la sociedad, con el objetivo de establecer mecanismos que permitan la generación de condiciones de equidad entre los géneros</t>
  </si>
  <si>
    <t>ASC;</t>
  </si>
  <si>
    <t>PONENCIAS, IPP</t>
  </si>
  <si>
    <t>0423</t>
  </si>
  <si>
    <t>Creación del Distrito Bucaramanga -Floridablanca, Piedecuesta, Girón y Bucaramanga- considerando las fases de Diagnóstico y de Diseño en conjunto con la Cámara de Comercio de Bucaramanga, estableciendo el análisis de las capacidades, de los sectores, financiero, de procesos, ordenamiento ambiental y la marca región</t>
  </si>
  <si>
    <t xml:space="preserve">Proponer la creación un laboratorio de creación, ciencia y arte que promueva la visibilidad de las potencialidades del programa de Administración de Empresas articulado por ciclos propedéuticos con la Tecnología de Gestión Empresarial. 
Plantear una propuesta de trabajo para la creación del Distrito Bucaramanga que reúna los municipios de Floridablanca, Piedecuesta, Girón y Bucaramanga, en lo referente a las fases de Diagnóstico y de Diseño del proyecto de la Cámara de Comercio de Bucaramanga, estableciendo análisis referentes a las capacidades, los sectores, financiero, de procesos, el ordenamiento ambiental y la marca región.
</t>
  </si>
  <si>
    <t>Actualmente, las regiones cuentan con mecanismos de visibilidad que se quedan cortos a la hora de presentar las potencialidades de las regiones. Las Instituciones de Educación Superior ofrecen alternativas para la comunidad educativa, como son el arte, la ciencia, la comunidad, el conocimiento, siendo escenarios que facilitan el deguste por las actividades culturales y científicas que conllevan al reconocimiento del programa de Administración de Empresas articulado por ciclos propedéuticos con la Tecnología de Gestión Empresarial en la institución.
Por otro lado, las alternativas digitales favorecen la visibilización de todas las bondades del programa de Administración de Empresas articulado por ciclos propedéuticos con la Tecnología de Gestión Empresarial en la institución, a través del uso de herramientas tecnológicas que promueven la visita a la web, el uso de la tecnología, la transferencia de conocimiento y la interacción entre la comunidad educativa del Programa.</t>
  </si>
  <si>
    <t>0424</t>
  </si>
  <si>
    <t>John Manuel Delgado Nivia</t>
  </si>
  <si>
    <t>territoriointeligente@correo.uts.edu.co</t>
  </si>
  <si>
    <t>San Gil</t>
  </si>
  <si>
    <t>TIC</t>
  </si>
  <si>
    <t>GITI</t>
  </si>
  <si>
    <t>Cultura Ciudadana;Innovación y transformación social a través de TIC.;</t>
  </si>
  <si>
    <t>Evaluación de patrones de comportamiento social para la construcción de un modelo urbano en el Área Metropolitana de Bucaramanga y Barrancabermeja.</t>
  </si>
  <si>
    <t>Evaluación de patrones de comportamiento social para la construcción de un modelo urbano en el Área
Metropolitana de Bucaramanga y Barrancabermeja” es un proyecto de investigación referido a la meta “Una (1)</t>
  </si>
  <si>
    <t xml:space="preserve">El comportamiento social está determinado por las prácticas sociales intermediadas por las motivaciones y las emociones de una comunidad, potenciando el sentido de pertenencia y la identidad hacia una cultura específica. Es así que todas las personas que forman parte de una sociedad, deben procurar definir estrategias que fortalezcan los buenos hábitos y modifiquen aquellos que afectan la calidad de vida en el desarrollo de
comportamientos y actitudes que se presentan en la experiencia de habitar la ciudad.
Para Bucaramanga, el Área Metropolitana y Barrancabermeja, se identificaron algunos fenómenos sociales que afectan directamente la cultura ciudadana y obligan a las respectivas administraciones a plantearse desafíos para resolver los conflictos relacionados con la movilidad urbana, el uso del espacio público, la calidad de vida, la percepción de inseguridad y la convivencia. (Bucaramanga metropolitana cómo vamos, 2017).
</t>
  </si>
  <si>
    <t>0425</t>
  </si>
  <si>
    <t>Lina Peñaranda Delgado</t>
  </si>
  <si>
    <t>lpenaranda@correo.uts.edu.co</t>
  </si>
  <si>
    <t>Propuesta para el posicionamiento de la marca Santander, mediante la implementación de experiencias sensoriales de impacto emocional positivo en el sector gastronómico de Bucaramanga.</t>
  </si>
  <si>
    <t>Proponer estrategias basadas en marketing experiencial, para los establecimientos del sector restaurantes en Bucaramanga, potenciaizando el reconocimiento de la marca Santander.</t>
  </si>
  <si>
    <t>La región Santandereana ha sido reconocida por su definida identidad y amplias tradiciones que debieran diferenciarla del resto del país. Dichas tradiciones están relacionadas con la templanza, el espíritu trabajador, las variedades gastronómicas, géneros musicales como el torbellino y la guabina, instrumentos como las gaitas y tamboras, y la presencia de Instituciones de educación superior que acogen estudiantes de diversas regiones del país.
Desafortunadamente, la pluralidad de inmigrantes que visitan de manera temporal o indefinida la capital de Santander -Bucaramanga- han desdeñado esa reconocida identidad, transformándola poco a poco en una sociedad que reconoce otros géneros musicales como propios, la cultura del rebusque ha incrementado los índices de informalidad desdibujando la tradicional imagen de pujanza del Santandereano, así como la escaza preocupación por mantener la limpieza en las calles y la cultura ciudadana, generando consigo mayor inseguridad y reduciendo la calidad de vida de los habitantes locales y visitantes extranjeros.
Esta situación lleva a formular el presente proyecto como oportunidad para aplicar al sector restaurantes, ligado con el turismo, estrategias de marketing experiencial que fomente una cultura de servicio al cliente eficiente y beneficiosa.</t>
  </si>
  <si>
    <t>0426</t>
  </si>
  <si>
    <t>Comportamiento del consumidor;Logística y distribución;</t>
  </si>
  <si>
    <t>Estudio de la calidad del servicio al cliente de las empresas de la ciudad de Bucaramanga</t>
  </si>
  <si>
    <t>Realizar estudios de la calidad del servicio al cliente de las empresas de la ciudad de Bucaramanga</t>
  </si>
  <si>
    <t xml:space="preserve">Según (Camino, 2012), una de las tres etapas fundamentales que determinan el alcance de la gestión en marketing estratégico es la calidad del servicio al cliente proporcionado por las empresas. Se puede decir que la gestión en marketing estratégico representa el eje central de las estrategias que estarán adoptadas con el fin de la satisfacción y la fidelización de los clientes.
De acuerdo con lo anterior uno de los objetivos de la gestión en marketing estratégico es la fidelización de los clientes. Por tanto esta depende de la satisfacción de estos mismos partiendo del supuesto que un cliente satisfecho tiene más oportunidades de ser leal a la empresa. La satisfacción y la fidelización constituyen los dos pilares fundamentales de la gestión de la relación cliente. </t>
  </si>
  <si>
    <t>español</t>
  </si>
  <si>
    <t>0427</t>
  </si>
  <si>
    <t>Luz Helena Mendoza Castro</t>
  </si>
  <si>
    <t>Sandra Milena Sandoval Marin</t>
  </si>
  <si>
    <t>Gestión contable administrativa y fiscal, planeación estratégica financiera y de costos;</t>
  </si>
  <si>
    <t>Análisis del riesgo financiero en las empresas de transporte de pasajeros de Bucaramanga</t>
  </si>
  <si>
    <t xml:space="preserve">Analizar el riesgo financiero en las empresas de transporte de pasajeros de la ciudad de Bucaramanga, a partir de un modelo de medición establecido para determinar la salud financiera a fin de vislumbrar el futuro de este sector económico.  </t>
  </si>
  <si>
    <t xml:space="preserve">El servicio de transporte de pasajeros se ha convertido en un vehículo de poco combustible para los empresarios de este sector, esto, debido a factores que afectan la salud financiera en este tipo de negocios, entre otros por el transporte informal, la competencia desleal y la falta de estrategias que apunten a solucionar la movilidad de los ciudadanos.
El panorama en la ciudad de Bucaramanga, no es ajeno al del resto del país en donde el transporte informal crece de manera deliberada y bajo estándares de seguridad poco o nada confiables para los usuarios pero que en algunos casos les proporciona menor tiempo de espera, rapidez, comodidad y hasta menor precio que el servicio legal. 
Lo anterior conlleva a que la competencia desleal afecte a los empresarios que están legalmente constituidos y que cumplen a cabalidad con los requisitos establecidos por el Ministerio de Transporte para prestar los servicios de transporte público de pasajeros, lo que a su vez desestabiliza el gremio que tiene que optar por aumentar los costos y por ende el valor de los servicios ofertados, es así como financieramente la liquidez y solvencia empresarial se ve afectada.
</t>
  </si>
  <si>
    <t>2 a 3 trabajos de grado</t>
  </si>
  <si>
    <t>1 a 2 ponencias nacionales y/o internacionales
1 a 2 estrategia pedagógica</t>
  </si>
  <si>
    <t xml:space="preserve">1 a 2 artículos científicos
1 capítulo de libro </t>
  </si>
  <si>
    <t>1 a 2 innovaciones empresariales</t>
  </si>
  <si>
    <t>0428</t>
  </si>
  <si>
    <t xml:space="preserve">Zully Andrea Rodríguez Corredor </t>
  </si>
  <si>
    <t xml:space="preserve">Luis Carlos Acevedo Alonso - Luz Mery Contreras Ramos </t>
  </si>
  <si>
    <t>acevedoalonso@gmail.com</t>
  </si>
  <si>
    <t>GIDESO</t>
  </si>
  <si>
    <t>Gestión ambiental y empresarial;</t>
  </si>
  <si>
    <t>Modelo servicios amigables desde la implementación del RIAS II fase: las necesidades de los adolescentes y los actores sociales</t>
  </si>
  <si>
    <t>Diseñar una estrategia de intervención (educativa) en salud desde las necesidades de los derechos de salud sexual y reproductiva para la atención en salud de la adolescente articulada con el marco operativo de la estrategia de Servicios Amigables y las Rutas Integrales de Atención en Salud.</t>
  </si>
  <si>
    <t>Las desigualdades sociales presentes en la población colombiana afecta a todos los grupos especialmente a los adolescentes, estudio realizado en Profamilia, muestran que la pobreza, los bajos niveles educativos, menos facilidad a acceder a servicios de salud especialmente los relacionados con su salud sexual y reproductiva,  afectando a este grupo poblacional, lo que ha llevado que se presenten problemas como los embarazos no deseados, el escaso uso de métodos anticonceptivos, el aumento del riesgo en las infecciones de trasmisión sexual.
Sin embargo, en Colombia las instituciones de salud muestran poco avance en la implementación tanto del modelo de los servicios amigables como de las implementación de la RPMS. y para ello han creado algunos programas de acompañamiento a las necesidades de atención de salud del adolescente. 
El municipio de San Vicente de Chucurí se encentra un gran porcentaje de población en régimen subsidiado perteneciente a un nivel de sisben 1 y 2 lo cual hace que esta población se encuentre en condiciones de vulnerabilidad.</t>
  </si>
  <si>
    <t xml:space="preserve">Una Ponencia </t>
  </si>
  <si>
    <t>0429</t>
  </si>
  <si>
    <t>Edith Johanna Mendoza HIguera</t>
  </si>
  <si>
    <t>Efrén David Vera Montes; German Andres Bautista Obregon; Isbelia Pinilla</t>
  </si>
  <si>
    <t>edithmendoza@correo.uts.edu.co</t>
  </si>
  <si>
    <t>Estrategias didácticas para la aplicación de los conocimientos de las ciencias básicas en la formación de tecnólogos e ingenieros.</t>
  </si>
  <si>
    <t>Describir las características del conocimiento funcional de las ciencias para ser enseñado a estudiantes de ingeniería y tecnología de las Unidades Tecnológicas de Santander, así como establecer las metodologías innovadoras de enseñanza que favorezcan la transversalidad e interdisciplinariedad de este conocimiento para apoyar la inclusión y disminuir la deserción escolar.</t>
  </si>
  <si>
    <t xml:space="preserve">De manera concreta, la problemática que buscamos atender responde a los niveles altos de deserción escolar de los estudiantes de primer año de los programas de Tecnología e ingeniería de las Unidades Tecnológicas de Santander. Somos conocederos de las dificultades per sé en la enseñanza y aprendizaje del conocimiento de las ciencias básicas. Uno de los aspectos claves, que reporta la literatura, es la poca relación que se ofrece al enseñar los diferentes conceptos propios de cada ciencia. Tal vez por ello conviene reconocer y caracterizar la funcionalidad del conocimiento de las ciencias en otras disciplinas, como las que conforman las ciencias socioeconómicas y de la ingeniería; así como la importancia de su enseñanza concibiendo la transversalidad y la interdisciplinariedad como aspectos fundamentales que pudieran aportar en la conformación de metodologías de enseñanza apoyados con recursos tecnológicos y ambientes virtuales. De esta manera se busca promover estrategias metodológicas para lograr una verdadera inclusión de los estudiantes en el aula que sean partícipes de la construcción de su conocimiento. </t>
  </si>
  <si>
    <t>ASC;GNC;DTeI;</t>
  </si>
  <si>
    <t>Participación Ciudadana en CTI, Estrategias Pedagógicas para el fomento a la CTI, Generación de Contenidos, Talleres  de Creación, Boletin Divulgativo de Resultados de Investigación</t>
  </si>
  <si>
    <t>Artículos de investigación y capítulo de Libro.</t>
  </si>
  <si>
    <t>CONSULTORÍA, INNOVACIÓN EN PROCEDIMIENTO Y SERVICIO, SOFTWARE</t>
  </si>
  <si>
    <t>0430</t>
  </si>
  <si>
    <t>Nathalia Chaves Contreras</t>
  </si>
  <si>
    <t>Luis Carlos Acevedo Alonso; Margareth Yurley Ramirez Adarme</t>
  </si>
  <si>
    <t>nataliac@correo.uts.edu.co</t>
  </si>
  <si>
    <t xml:space="preserve">DISEÑO DE UN MODELO DE SOSTENIBILIDAD   AMBIENTAL Y EMPRESARIAL PARA LAS MICROEMPRESAS DEDICADAS A LA RECOLECCION Y MANEJO DE RECICLAJE EN EL BARRIO VLLA ELENA DEL MUNICIPIO DE PIEDECUESTA SANTANDER </t>
  </si>
  <si>
    <t xml:space="preserve">Diseñar un modelo basado en criterios de sostenibilidad ambiental y empresarial para las microempresas dedicadas a la recolección y manejo de reciclaje en el barrio Villa Elena del municipio de Piedecuesta Santander.  </t>
  </si>
  <si>
    <t xml:space="preserve">Actualmente con el crecimiento de los asentamientos urbanos, en donde aumenta cada vez mas la cultura del consumo, se ha generado a nivel mundial y nacional una preocupación acerca del destino final o manejo actual que tienen muchos de estos residuos una vez finaliza su vida util, esto teniendo en cuenta que cada vez es mas critica la situación de los sitios de disposición final de residuos denominados rellenos sanitarios, es por eso, que se hace necesario buscar alternativas que mitiguen la disposición de residuos en rellenos y vayan de la mano con la prevención en la generación de residuos y/o la reincorporación al ciclo productivo de aquellos con potencial aprovechable. 
Según la última versión del Plan de Gestión Integral de Residuos solidos (PGRIS) del municipio de Piedecuesta, periodo 2012 – 2015, el municipio cuenta con una producción per cápita de residuos en el área urbana de 0,615 Kg/hab/día, y genera una cantidad total aproximada de 2.514 ton/mes, de las cuales solo se aprovechan 46.75 Ton/mes lo que equivale a menos del 2% de los residuos generados. Esta grave situación se ha generado debido a que en el municipio no se realizan buenas practicas de separación en la fuente para los residuos de tipo domiciliario y por lo tanto gran cantidad de residuos con potencial aprovechable termina en lugares de disposición final.
Como parte de algunas de las alternativas para reducir la cantidad de residuos que terminan en relleno sanitario se encuentra la entrega de residuos con potencial aprovechable a recicladores de oficio, en donde para el municipio de Piedecuesta existen en total 148 recicladores identificados y apenas 9 de ellos estan formalizados y pertenecen a algún tipo de organización, asociación o agremiación. Alcaldía de Piedecuesta, (2015)
Esta situación no es ajena al Barrio Villa Elena de Piedecuesta, en donde gran cantidad de su población se dedica al negocio del reciclaje, las cifras mostradas en el PGIR del municipio muestran claramente la necesidad de establecer estrategias formativas y criterios de tipo ambiental y empresarial que apoyen a los recicladores del municipio y por ende a lograr aumentar la cantidad residuos aprovechables destinados a una reincorporación a ciclos productivos. 
</t>
  </si>
  <si>
    <t>0431</t>
  </si>
  <si>
    <t>LILIA OLAYA LUENGAS</t>
  </si>
  <si>
    <t>Anny Vanessa Zambrano Luna; Javier Rojas Tavera; Edwin Mauricio Acosta Cárdenas</t>
  </si>
  <si>
    <t>lolaya@correo.uts.edu.co</t>
  </si>
  <si>
    <t>PETROLEO Y GAS</t>
  </si>
  <si>
    <t>GINPEG</t>
  </si>
  <si>
    <t>Plantas y equipos de superficie;</t>
  </si>
  <si>
    <t>Plataformas Offshore y Transporte de hidrocarburos</t>
  </si>
  <si>
    <t>Proporcionar a los estudiantes del programa de Tecnología en Manejo de Petróleo y Gas en Superficie nuevas herramientas conceptuales y prácticas que le permitan tener un desarrollo científico y tecnológico en temas de plataformas offshore y transporte de hidrocarburos.</t>
  </si>
  <si>
    <t>La extracción de hidrocarburos offshore ha crecido en los últimos años, aunque Colombia no cuenta con un marco normativo claro que regule esta actividad.
Muchos materiales metálicos fallan cuando están expuestos a diversos factores que influyen en la aparición de corrosión como lo es la temperatura, el pH, el contenido químico del agua y la luz solar.  Adicionalmente, la contaminación del agua de mar por la presencia de agentes como el S-2 en cantidades bajas, es suficiente para incrementar considerablemente la velocidad de corrosión.
En general, se habla de transporte de hidrocaburos, pero las actividades on y offshore presentan diferencias que hacen que se requiera una atención especial en este aspecto.  Es por esto, que desde el programa de Tecnología en Manejo de Petróleo y Gas en Superficie se busca que los estudiantes desarrollen sus capacidades científicas, para que puedan desempeñarse en diferentes medios de trabajo como es el de ambientes marítimos con conocimientos técnicos y normativos que se aplican en el sector hidrocarburos colombiano (offshore).</t>
  </si>
  <si>
    <t>FRH;ASC;GNC;DTeI;</t>
  </si>
  <si>
    <t>1-Corrosión en equipos de plataformas offshore
2-Análisis de la corrosión microbiana presente en las líneas de producción en las plataformas offshore
3-Análisis de los métodos para disminuir los daños causados al medio ambiente por el derrame de petróleo en plataformas offshore en combinación con las barreras de contención
4 - Estado del arte de las técnicas apropiadas para el abandono de plataformas en áreas marinas
5- Análisis de la normatividad marítima colombiana para el sector hidrocarburos (offshore)
6- Polvo negro producido en tubería de gasoductos a través de filtros magnéticos</t>
  </si>
  <si>
    <t>1- Evaluación de corrosión en equipos de plataformas offshore
2- Análisis comparativo de la seguridad en la operación de carga y descarga entre buques petroleros y buques metaneros
3- Análisis técnico del equipamento marino para las etapas de exploración y producción en bloques costa afuera del caribe colombiano
4- Elaboración de manuales de operación del sistema de instrumentación y/o equipos de superficie
5- Recorridos en realidad virtual y realidad aumentada de plantas y laboratorios</t>
  </si>
  <si>
    <t>1- Selección de equipos (compresor montado en viga BGC) para el mejoramiento de la producción de hidrocarburos en una unidad de bombeo mecánico
2- Metodología para establecer programas de mantenimiento preventivo en tuberías bajo estándares</t>
  </si>
  <si>
    <t>1- Herramienta virtual para el aprendizaje y análisis del pigging como proceso de mitigación y control de amenazas a tuberías
2- Diseño de un modelo de pozo offshore y su impacto ambiental en los ecosistemas marinos
3- Diseño de sistemas de protección catódica para infraestructura de tubería</t>
  </si>
  <si>
    <t>0432</t>
  </si>
  <si>
    <t>Rosmary Martínez Rueda</t>
  </si>
  <si>
    <t>Maria Alejandra Camacho Villa; Ingrid Jhoana Diaz</t>
  </si>
  <si>
    <t>mcamacho@correo.uts.edu..co</t>
  </si>
  <si>
    <t>Ejercicio Físico en salud;</t>
  </si>
  <si>
    <t xml:space="preserve">RELACIÓN ENTRE LA PREVALENCIA DE FACTORES DE RIESGO CARDIOVASCULAR COMPORTAMENTAL Y EL RENDIMIENTO ACADÉMICO  EN ESTUDIANTES DEL PROGRAMA PROFESIONAL EN ACTIVIDAD FÍSICA Y DEPORTE DE LAS UNIDADES TECNOLÓGICAS DE SANTANDER
</t>
  </si>
  <si>
    <t>Evaluar la relación entre la prevalencia de factores de riesgo cardiovascular comportamentales y el rendimiento académico  en los estudiantes del programa Profesional en Actividad Física y Deporte por medio de la metodología STEPS de la OMS.</t>
  </si>
  <si>
    <t xml:space="preserve">Al comienzo y a lo largo de su estancia universitaria, los estudiantes se enfrentan a múltiples desafíos y cambios en sus estilos de vida relacionados con la nueva carga académica. Adicionalmente, muchos también se enfrentan a la experiencia de dejar sus hogares e ir a vivir fuera de casa y a muy temprana edad tomar el control de sus vidas. Todos estos cambios pueden llegar a alterar los estilos de vida de estos nuevos estudiantes y en algunos casos, si estos no son adecuados, pueden llegar comprometer los diversos dominios del mismo en esta poblacióna(Bastías &amp; Stiepovich, 2014)
la inactividad física, se encuentra actualmente catalogada como la cuarta causa de mortalidad, sin embargo a nivel mundial, cerca de un 30% de la población aún se considera físicamente inactiva, con significativas variaciones entre países de acuerdo a su nivel de ingresos al igual que con una importante brecha de género(Pol et al., n.d.). En nuestro país, las cifras son menos favorables, y la proporción de población físicamente inactiva se acerca al 50% de la población. Adicionalmente, el consumo de dietas inadecuadas contribuye junto con la falta de actividad física a el desarrollo de otros factores de riesgo metabólico como como la obesidad, la hipertensión arterial, hipercolesterolemia e hiperglucemia. Adicionalmente, en el dominio de nutrición,en  la actualidad la población colombiana consume menos de la porción de frutas y verduras recomendadas(Encuesta Nacional de la Situación Nutricional – ENSIN 2015 , 2015).
En una revisión sistemática que recogía factores de riesgo comportamental en estudiantes universitarios  latinoamericanos, se encontró  una prevalencia de 52,5% de inactividad física, un 22,61% para el tabaquismo  26,2% para el consumo de alcohol y un 81,3% de bajo consumo de frutas y verduras evidenciando estilos de vida poco saludables. A nivel universitario en Colombia, se encontró que la prevalencia del consumo de alcohol llega al 97,5%, siendo los hombres quienes lo consumen en mayor volumen(Otros, 2017). Adicionalmente, Suescún-Carrero (2017), encontraron que  los estilos de vida en universitarios, se encuentran determinados por aspectos  como el abandono del domicilio, interacción con nuevos individuos, cambios en hábitos alimenticios y así como patrones  de sueño y descanso(Suescún-Carrero et al., 2017). 
Como se mencionó anteriormente, el contexto es un determinante del estilo de vida de los sujetos. en el caso de los estudiantes del programa  se esperaría que en relación con la práctica de la actividad física y deporte, los estudiantes presentarán estilos de vida más saludables. Sin embargo los estudios muestran que no siempre el conocimiento se corresponde con los comportamientos presentados por los individuos que lo poseen. Incluso el contexto universitario puede comprometer la salud de los estudiantes, por ello es importante conocer la prevalencia de estas problemáticas en la población de estudiantes (Cedillo-Ramírez et al., 2016). Adicionalmente, la evidencia entre relacionada con el estilo de vida en  relación con el  rendimiento académico muestra que estudiantes con estilos de vida más activos, presentan mejor rendimiento académico, aunque son pocas las  referencias halladas por las autoras relacionadas con este tema en estudiantes universitarios(Seder &amp; Domingo, 2014; Capdevila, A., Bellmunt, H., Domingo, C., 2015). </t>
  </si>
  <si>
    <t>Participación en evento científico a nivel internacional</t>
  </si>
  <si>
    <t>Artículo científico en revista nacional o internacional en revista indexada</t>
  </si>
  <si>
    <t>0433</t>
  </si>
  <si>
    <t xml:space="preserve">Margareth Yurley Ramirez Adarme </t>
  </si>
  <si>
    <t>Omar Alberto Domínguez Amorocho; María Fernanda Domínguez Amorocho</t>
  </si>
  <si>
    <t>mramirez@correo.uts.edu.co</t>
  </si>
  <si>
    <t>Entornos sostenibles y energías limpias;Gestión ambiental y empresarial;</t>
  </si>
  <si>
    <t>Evaluación de las condiciones de trabajo y ambientales en el contexto del control y mitigación de la COVID-19 en Instituciones de Educación Superior del Área Metropolitana de Bucaramanga.</t>
  </si>
  <si>
    <t>Evaluar las condiciones de trabajo y ambientales en el contexto del control y mitigación de la COVID-19 en Instituciones de Educación Superior del Área Metropolitana de Bucaramanga.</t>
  </si>
  <si>
    <t xml:space="preserve">Los brotes de enfermedades (epidemias y pandemias) se están incrementando en frecuencia y magnitud. Las pandemias en el pasado han tenido efectos devastadores sobre las poblaciones afectadas. Microorganismos novedosos que pueden propagarse a través de aerosoles infecciosos necesitan buenos diseños, construcción, mantenimiento, planificación avanzada y simulacros de emergencia para facilitar acciones rápidas para mitigar la exposición. En muchos países estrategias comunes incluyen edificios ventilados naturalmente y aislamiento. El “Control Banding” es una estrategia de estimación del nivel de riesgo y del nivel de control acorde con la prioridad de acción que debe considerarse para su aplicación en la jerarquía de controles para patógenos emergentes basado en la probabilidad y duración de la exposición y en la infectividad y virulencia del patógeno (Sietsema, 2019).
El síndrome respiratorio agudo severo (SRAS), causado por el coronavirus SARS-CoV, surgió en 2003 (Drosten, 2003). A fines de 2019, se observó que un nuevo coronavirus transmisible (SARS-CoV-2) causaba una enfermedad similar a la influenza que variaba desde síntomas respiratorios leves hasta lesiones pulmonares graves, insuficiencia multiorgánica y muerte (Guan, 2019; Zhu, 2019; Jiang, 2020). La actual pandemia, ocasionada por SARS-CoV-2, ha causado más de 4.000.000 de casos detectados de COVID-19 (acrónimo del inglés coronavirus disease 2019) y ha cobrado más de 300.000 vidas en todo el mundo (OMS, 2020a).
La propagación del nuevo coronavirus puede incidir de múltiples formas en la actividad laboral que se desarrolla en los centros de trabajo, por lo que se hace necesario el establecer unos criterios respecto de las medidas preventivas que deben adoptar los propios funcionarios/as para evitar el contagio con ocasión de sus actuaciones en los centros de trabajo. Así, la gestión actual de la prevención de los riesgos laborales debe ajustarse a la situación excepcional causada por el COVID-19 y, por ello, toma especial importancia la necesidad de ser rigurosos en la información que se pone a disposición de los profesionales que desarrollan su actividad en este ámbito. 
En el escenario actual de transmisión comunitaria sostenida generalizada es crucial mantener la capacidad de respuesta de todos los sectores económicos cuya actividad continúa, entre ellos, los que aseguran la prestación de servicios esenciales a la comunidad. En este contexto, los servicios de prevención de riesgos laborales (SPRL) están llamados a cooperar con las autoridades sanitarias, adaptando su actividad y recomendaciones con el objetivo general de limitar los contagios de SARS-CoV-2. Dado que el contacto con el virus puede afectar a entornos sanitarios y no sanitarios, corresponde a las empresas evaluar el riesgo de exposición en que se pueden encontrar las personas trabajadoras en cada una de la tareas diferenciadas que realizan y seguir las recomendaciones que sobre el particular emita el servicio de prevención, siguiendo las pautas y recomendaciones formuladas por las autoridades sanitarias (Semple, 2020).
</t>
  </si>
  <si>
    <t>0434</t>
  </si>
  <si>
    <t xml:space="preserve">Luis Carlos Acevedo Alonso </t>
  </si>
  <si>
    <t>Omar Alberto Domínguez Amorocho</t>
  </si>
  <si>
    <t>luiscacevedo@correo.uts.edu.co</t>
  </si>
  <si>
    <t>Análisis de los determinantes sociales de la salud en los estudiantes de las Unidades Tecnológicas de Santander, Regional Piedecuesta.</t>
  </si>
  <si>
    <t>Analizar los determinantes sociales de la salud en los estudiantes de las Unidades Tecnológicas de Santander Regional Piedecuesta, para definir estrategias orientadas al mejoramiento de los programas de bienestar institucional y a la calidad de vida de la comunidad estudiantil.</t>
  </si>
  <si>
    <t xml:space="preserve">Los determinantes sociales de la salud (DSS) son condiciones de los entornos en los que las personas nacen, viven, aprenden, trabajan y que afectan una amplia gama de riesgos, resultados de salud, funcionamiento y calidad de vida (Institute of Medicine US, 2002), estas condiciones tienen una influencia directa sobre la calidad de vida y a su vez sobre los resultados de salud de la población. 
El concepto de los determinantes sociales de la salud engloba las circunstancias en que las personas nacen, crecen, viven, trabajan y envejecen. La renta, la pobreza, el desempleo, la precariedad laboral, la calidad de la vivienda, el barrio de residencia, el nivel educativo, la clase social o el género, entre otros, se manifiestan en diferentes tipos de desigualdades en salud (Marmot, 2005; Marmot, 2006; OMS, 2009). Las desigualdades sociales en salud son aquellas diferencias en salud injustas y evitables entre grupos poblacionales definidos por sus aspectos sociales, económicos, demográficos o geográficos. Son debidas a las diferencias en la distribución de oportunidades y recursos que tienen las personas (OMS, 2009; Solar, 2007; Borrell, 2010; Borrell, 2012).
Las desigualdades socioeconómicas y de género en salud son dos de las desigualdades más frecuentes y con peores repercusiones en la sociedad para reducir las desigualdades en salud (Bennassar Veny, 2012). Es importante la vigilancia de la salud pública, con la recogida sistemática y continua, el análisis, la diseminación y la interpretación de los datos relacionados con la salud para la posterior planificación, implementación y evaluación de las actuaciones de salud pública.
El desempleo también puede afectar negativamente el estado de seguridad alimentaria de un hogar. Las altas tasas de desempleo entre las poblaciones de bajos ingresos hacen que sea más difícil satisfacer las necesidades básicas de alimentos del hogar.
Los adultos con inseguridad alimentaria pueden tener un mayor riesgo de una variedad de resultados de salud negativos y disparidades de salud. Algunos estudios han demostrado que adultos con inseguridad alimentaria pueden tener un mayor riesgo de obesidad, tasas más altas de enfermedades crónicas y un mayor indice de problemas mentales (Cook, 2008; Seligman, 2010; Metallinos-Katsaras, 2012; Burke, 2016). 
El estado civil, la educación, la clase social, el estado social, el nivel de ingresos y la ubicación geográfica (p. Ej., Urbano versus rural) pueden influir en un riesgo familiar de vivir en la pobreza (Mood, 2016). 
</t>
  </si>
  <si>
    <t>Orientación de trabajo de grado de pregrado y vinculación de estudiantes de semilleros.</t>
  </si>
  <si>
    <t xml:space="preserve">Participación en evento nacional y estrategia pedagógica </t>
  </si>
  <si>
    <t>Artículo (sometimiento para publicación)</t>
  </si>
  <si>
    <t>N/A</t>
  </si>
  <si>
    <t>0435</t>
  </si>
  <si>
    <t>Ricardo Alvarado Jaimes</t>
  </si>
  <si>
    <t xml:space="preserve"> Johan Leandro Tellez Garzón; Laura Cristina Villamizar Vecino</t>
  </si>
  <si>
    <t>ralvarado@correo.uts.edu.co</t>
  </si>
  <si>
    <t>TELECOMUNICACIONES</t>
  </si>
  <si>
    <t>GNET</t>
  </si>
  <si>
    <t>Comunicaciones inalámbricas;Protocolos de transmisión y recepción;Sistemas programables;Redes de próxima generación;</t>
  </si>
  <si>
    <t xml:space="preserve">Diseño de laboratorio para internet de las cosas escalable en las Unidades Tecnológicas de Santander </t>
  </si>
  <si>
    <t xml:space="preserve">Diseñar un laboratorio de Internet de las Cosas escalable que funcione dinámicamente en los currículos para diferentes programas académicos de las Unidades Tecnológicas de Santander. </t>
  </si>
  <si>
    <t>Actualmente los diferentes programas académicos de las UTS como son electrónica, telecomunicaciones y sistemas requieren realizar actualizaciones en sus currículos para sus procesos de acreditación y registros calificados entre otros. A través de una laboratorio de la cuarta generación de internet (Internet de las Cosas) se puede alcanzar este objetivo.</t>
  </si>
  <si>
    <t>Proyectos de Grado de Tecnología e Ingeniería</t>
  </si>
  <si>
    <t xml:space="preserve">Estrategias pedagógicas para el fomento de la CTeI
Circulación de conocimiento especializado
</t>
  </si>
  <si>
    <t xml:space="preserve">Artículos científicos </t>
  </si>
  <si>
    <t>Producto tecnológico certificado o validado
Producto empresarial</t>
  </si>
  <si>
    <t>0436</t>
  </si>
  <si>
    <t>Jose Alonso Caballero Marquez</t>
  </si>
  <si>
    <t>Zulay Yesenia Ramírez León; Katherine Julieth Sierra Suarez; Fabio Adolfo Velasco Sossa; Ricardo Fernando Burbano Delgado; Victor Manuel Mendez Marquez</t>
  </si>
  <si>
    <t>jcaballero@correo.uts.edu.co</t>
  </si>
  <si>
    <t>INDUSTRIAL</t>
  </si>
  <si>
    <t>GIPROCAL</t>
  </si>
  <si>
    <t>Ingeniería de Producción, Procesos y Operaciones;Pedagogía y didáctica en área de producción y calidad;</t>
  </si>
  <si>
    <t>Transferencia de conocimiento para el mejoramiento de las empresas de Santander</t>
  </si>
  <si>
    <t>Generar transferencia de conocimiento en las empresas de Santander, a partir de los procesos misionales de la Tecnología en Producción Industrial, con el fin de contribuir al mejoramiento de los índices de competitividad y productividad en la región.</t>
  </si>
  <si>
    <t>El conocimiento es la base de todo, es por esto que su fortalecimiento puede garantizar el mejoramiento del desarrollo de una persona e incluso de una región. En el mundo se evidencia un gran abismo entre la academia y el sector empresarial, lo que refleja debilidades en la transferencia de conocimiento que se da desde las universidades hacia el sector productivo y en ocasiones puede traducirse en baja productividad y competitividad de las empresas de una región. Esta situación se observa también en el departamento de Santander, aunque ha habido avances en ciertos sectores y la infraestructura de alguna manera ha ido creciendo, hay retos muy serios en su relación del sector privado y la academia, que realmente influyen en el desarrollo de la región.</t>
  </si>
  <si>
    <t xml:space="preserve">Dos Trabajos de grado de tecnología en producción industrial.
Dos Trabajos del semillero de investigación: SIPRO </t>
  </si>
  <si>
    <t>Estrategia pedagógica para el fomento a la CTI.
Evento científico.</t>
  </si>
  <si>
    <t>Artículo de investigación de la transferencia de conocimiento en el sector productivo de Santander.</t>
  </si>
  <si>
    <t xml:space="preserve">Innovación generada en la gestión empresarial.
Cinco consultorías técnico-científicas. </t>
  </si>
  <si>
    <t>0437</t>
  </si>
  <si>
    <t>Carolina Raigosa Diaz; Luz Adriana Gualdrón Diaz; Natalia Salazar Peña; Dora Marleny Pabón Gélvez, Roger Edgardo Diaz Carreño, Laura Cristina Duarte Quintero</t>
  </si>
  <si>
    <t>norbertod@correo.uts.edu.co</t>
  </si>
  <si>
    <t>Gestión del Turismo;Cultura y Patrimonio;</t>
  </si>
  <si>
    <t xml:space="preserve">PROGRAMA DE ARTICULACIÓN ENTRE LA ACADEMIA, LA INDUSTRIA Y EL ESTADO PARA EL POSICIONAMIENTO Y COMERCIALIZACIÓN DE PRODUCTOS DEL SECTOR MODA EN EL MARCO DEL EVENTO SEVEN (SANTANDER FASHION INDUSTRY) A PARTIR DE LOS RASGOS CULTURALES DE LAS PROVINCIAS DE SANTANDER </t>
  </si>
  <si>
    <t xml:space="preserve">Desarrollar un programa de articulación entre la academia, la industria y el estado para el posicionamiento y comercialización de productos del sector moda en el marco del evento SEVEN (Santander Fashion industry) a partir de los rasgos culturales de las provincias de Santander.  </t>
  </si>
  <si>
    <t xml:space="preserve">El presente proyecto de investigación surge como una oportunidad para el desarrollo de un programa de articulación entre la academia, la industria y el estado para el posicionamiento y comercialización de productos del sector moda en el marco del evento SEVEN (Santander Fashion industry) a partir de los rasgos culturales de las provincias de Santander.  Lo anterior, debido a que en el departamento los eventos del sector moda han sido efímeros y dependientes del gobierno de turno para su ejecución. En consecuencia, surge desde las Unidades Tecnológicas de Santander en alianza con empresas del sector y el gobierno un evento denominado SEVEN, que busca consolidarse como plataforma que permita fortalecer a las empresas de mercados como el femenino, masculino, infantil, joyería, calzado, marroquinería y pret a porter en áreas de diseño, mercadeo, ventas, producción, identidad y proyección internacional, además de otros componentes que desde el programa de Diseño de Moda y Turismo se pueda aportar. </t>
  </si>
  <si>
    <t>2 prácticas empresariales</t>
  </si>
  <si>
    <t xml:space="preserve">7 videos exposiciones 
9 ponencias 
Estrategia pedagógica 
Evento artístico y cultural
Informe final 
</t>
  </si>
  <si>
    <t xml:space="preserve">Libro de memorias con las conferencias (turismo, modas)
6 capítulos de libro (modas)
3 capítulos de libro (turismo) 
7 AAD exposiciones  (modas)
7 AAD videos provincias (turismo)
2 artículos (uno modas, uno turismo) 
</t>
  </si>
  <si>
    <t>1  IGE Raios (turismo, modas)
1 IGE comertex (turismo, modas)
12 empresas capacitadas  IGE (turismo, modas)
Consultoría RAIOS (medición)  Turismo</t>
  </si>
  <si>
    <t>0438</t>
  </si>
  <si>
    <t>Maria Stella Torres Valderrama</t>
  </si>
  <si>
    <t>diegobotero@correo.uts.edu.co</t>
  </si>
  <si>
    <t>Análisis de los estilos de aprendizaje de los estudiantes de nuevo ingreso a la Tecnología en Recursos Ambientales de la Unidades Tecnológicas de Santander.</t>
  </si>
  <si>
    <t>Analizar los estilos de aprendizaje de los estudiantes de nuevo ingreso a la Tecnología en Recursos Ambientales de las Unidades Tecnológicas de Santander.</t>
  </si>
  <si>
    <t>A partir del uso de nuevas herramientas para el aprendizaje, los escenarios, espacios y tiempos de dedicación para aprender se han modificado. Es tal que los jóvenes estudian acompañados de sonidos que les facilitan la concentración, y se hace inusual en ellos la toma de apuntes en clase.
Teniendo en cuenta que los estilos de aprendizaje podrían estar relacionados con el rendimiento académico, ya que el ingreso a la educación superior supone mayor tiempo de dedicación para enfrentar con éxito los nuevos desafíos como la planeación del tiempo, la organización del trabajo académico y el fortalecimiento de la autonomía. Los profesores Suárez Riveiro, y Anaya Nieto (2004), indican que frente a la tradicional manera de entender el proceso de enseñanza/aprendizaje como un proceso unidireccional y pasivo por parte del alumno, se tiende a considerar una serie de elementos significativos que se encuentran en la mente del alumno y que comprenden tanto elementos cognitivos como elementos afectivos-motivacionales (p.e., sus atribuciones, conocimientos previos, autoconcepto, metas académicas, estrategias de aprendizaje, etc.)
El presente estudio proporciona elementos básicos sobre estilos de aprendizaje que facilitan la comprensión de necesidades, gustos y alternativas que referencian las nuevas formas adoptadas por los estudiantes en sus procesos de formación universitaria.</t>
  </si>
  <si>
    <t>Artículo Evento científico</t>
  </si>
  <si>
    <t xml:space="preserve">Artículo </t>
  </si>
  <si>
    <t>0439</t>
  </si>
  <si>
    <t xml:space="preserve">Maria Alejandra Camacho Villa </t>
  </si>
  <si>
    <t xml:space="preserve">Dayana Patricia Rosa; Maria Alejandra Camacho Villa; Martha Patricia Cabrales Guzmán; Adriana Angarita Fonseca </t>
  </si>
  <si>
    <t>mcamacho@correo.uts.edu.co</t>
  </si>
  <si>
    <t>Rendimiento deportivo y ciencia del deporte;</t>
  </si>
  <si>
    <t>Traducción, adaptación cultural al Español de Colombia y propiedades
psicométricas de cinco cuestionarios para individuos con dolor de hombro.</t>
  </si>
  <si>
    <t>Traducir, adaptar culturalmente y validar al español de Colombia 5 instrumentos para
evaluación clínica de individuos con dolor de hombro.</t>
  </si>
  <si>
    <t>La articulación del hombro es una estructura que por las características anatómicas y
biomecánicas suele presentar gran y variado número de lesiones que tienen como principal
signo la presencia de dolor que afecta la funcionalidad y el desempeño. En el ámbito deportivo
la complejidad es mayor, debido a la sobrecarga propia del desarrollo de los movimientos del
gesto deportivo y el reducido tiempo para los periodos de recuperación; asociando estos
problemas de hombro a una serie de gastos médicos, económicos y retiro temporal o
permanente del deporte. La realización de un diagnóstico adecuado es la principal estrategia
para tratar adecuadamente cualquier problema de salud, por lo tanto, se debe contar con
herramientas capaces de medir de manera confiable y objetiva la dimensión del problema. Se
cuenta con cuestionarios para valorar el complejo del hombro la mayoría de los casos en
idioma inglés, lo que limita su uso en el contexto colombiano. Por tal motivo, se requiere la
traducción y adaptación cultural de las mismas para la evaluación de sus propiedades
psicométricas, garantizando de esta manera el adecuado uso en nuestro medio</t>
  </si>
  <si>
    <t>Dos Trabajo de grado de pregrado (UTS)</t>
  </si>
  <si>
    <t>Evento científico Vinculado en el Grupo con Calidad A (Internacional)
Evento científico Vinculado en el Grupo con Calidad A (Nacional)</t>
  </si>
  <si>
    <t>Artículo de Investigación Vinculados en el
Grupo con Calidad A1.</t>
  </si>
  <si>
    <t>0440</t>
  </si>
  <si>
    <t>Maria Alejandra Camacho Villa</t>
  </si>
  <si>
    <t>Ingrid Johanna Diaz Marín, Erika Tatiana Paredes</t>
  </si>
  <si>
    <t>mcamacho@corre.uts.edu.co</t>
  </si>
  <si>
    <t xml:space="preserve">Evaluación de la calidad de vida, depresión y ansiedad en estudiantes de la Facultad de Ciencias Socioeconómicas y Empresariales (FCSE) de las Unidades Tecnológicas de Santander (UTS) durante la pandemia COVID-19. </t>
  </si>
  <si>
    <t>Evaluar la calidad de vida relacionada con la salud, los niveles de depresión y ansiedad de estudiantes de la Facultad de Ciencias Socioeconómicas y Empresariales (FCSE) de las Unidades Tecnológicas de Santander (UTS) durante la pandemia COVID-19.</t>
  </si>
  <si>
    <t xml:space="preserve">La calidad de vida es un constructo multidimensional, que permite establecer la condición de salud en un momento determinado de la vida, Debido a la condición mundial actual que requirió de un confinamiento obligatorio por la pandemia COVID-19, la rutina de las personas se vió fuertemente modificadas y el teletrabajo, trabajo en casa y actividades académicas de manera remota fueron incrementadas a la vez que aumentó de manera sustancial el tiempo dedicado a comportamientos sedentarios. Estudios desarrollados durante la pandemia han encontrado un  impacto negativo en la calidad de vida relacionada con salud y en la salud mental, tanto en población joven como en adultos mayores y por tanto, ha cobrado importancia para determinar la influencia de esta medida en la población estudiantil de la Institución. </t>
  </si>
  <si>
    <t>30 trabajos de grado entre el nivel tecnológico y profesional</t>
  </si>
  <si>
    <t xml:space="preserve">Evento nacional e internacional </t>
  </si>
  <si>
    <t>artículo científico en revista  A1</t>
  </si>
  <si>
    <t>0441</t>
  </si>
  <si>
    <t>Jhoan Leandro Tellez; Lisbeth Rivera Bentancur; Laura Villamizar</t>
  </si>
  <si>
    <t>DISEÑO DE LABORATORIO DE INTERNET DE LAS COSAS PARA LOS PROGRAMAS ACADÉMICOS DE TELECOMUNICACIONES Y SISTEMAS EN LAS UNIDADES TECNOLÓGICAS DE SANTANDER</t>
  </si>
  <si>
    <t>Diseñar un laboratorio que incorpore la cuarta evolución del internet - IoT a los currículos de los programas académicos de telecomunicaciones y sistemas de las UTS, permitiendo el desarrollo de proyectos de investigación interdisciplinarios.</t>
  </si>
  <si>
    <t xml:space="preserve">Actualmente las Unidades Tecnológicas de Santander (UTS) no cuenta con un laboratorio ni con planes de clases o cursos sobre el Internet de las Cosas que se encuentren articulados entre diferentes programas académicos. Existen algunos cursos en diferentes programas académicos como ingeniería de sistemas, telecomunicaciones y electricidad que tienen competencias comunes como el manejo de tarjetas programables con el IDE de arduino. 
Este problema nos lleva a plantear si, ¿existe la posibilidad de diseñar un laboratorio de Internet de las Cosas que facilite crear planes de clase y cursos que sean iguales o que permitan de alguna forma la flexibilidad o el manejo interdisciplinario entre estudiantes o proyectos de diferentes programas académicos de las UTS? 
El tema de esta de esta investigación se encuentra enmarcado en la búsqueda de una solución a la brecha digital existente frente a la cuarta evolución del internet “Internet de las Cosas”, incorporándolo al currículo y la investigación de los programas académicos de las UTS. 
</t>
  </si>
  <si>
    <t>Trabajos de grado de investigación y monografías</t>
  </si>
  <si>
    <t>Consultorías científicas- tecnologías y de investigación- creación en arte, arquitectura y diseño</t>
  </si>
  <si>
    <t>Artículos de investigación publicado en revista indexada</t>
  </si>
  <si>
    <t>Innovación en procedimiento y servicio</t>
  </si>
  <si>
    <t>0442</t>
  </si>
  <si>
    <t>Juan Carlos Saavedra Cáceres</t>
  </si>
  <si>
    <t>Sergio Eduardo Reyes Correa; Wilson Castro Mendez</t>
  </si>
  <si>
    <t>jsaavedra@correo.uts.edu.co</t>
  </si>
  <si>
    <t>Manual de Actividad Física y Nutrición Para Enfermedades Crónicas No Transmisibles</t>
  </si>
  <si>
    <t xml:space="preserve">Elaborar un macroproyecto en la Facultad de Ciencias Socioeconómicas y Empresariales desde los Programas Profesional en Actividad Física y Deporte y Tecnología Deportiva de las Unidades Tecnológicas de Santander a partir de las revisiones bibliográficas e intervenciones crear un Manual de Actividad Física y Nutrición para Enfermedades Crónicas No Transmisibles.  
</t>
  </si>
  <si>
    <t xml:space="preserve">Las Enfermedades Crónicas No transmisibles (E.C.N.T.) son las principales causas de mortalidad en el mundo, y ellas son la cardiopatía isquémica y el accidente cardiovascular causaron 15,2 millones de muertes, la enfermedad obstructiva crónica (EPOC) causo 3 millones muertes mientras que el cáncer causo 1,7 millones de muertes y la diabetes en el 2000 era inferior a 1 millón y aumento rápidamente a 1,6 millones, todo lo anterior corresponde a datos en el año 2016.  La Actividad Física trae muchos beneficios para la salud, la inactividad física es uno de los principales factores de riesgo de muertes en el mundo y de padecer E.C.N.T. uno de cuatro adultos y el 80% de adolescentes en el mundo no tienen un nivel suficiente de actividad física, es por esto que muchos países han puesto en marcha políticas y programas para reducir la inactividad física. </t>
  </si>
  <si>
    <t>30 	Monografías y Propuestas Metodológicas 
18	Proyectos de Investigación - Intervención</t>
  </si>
  <si>
    <t>Participación en Eventos Científicos -Ponencias</t>
  </si>
  <si>
    <t xml:space="preserve">Libro -Manual de Actividad Física y Nutrición para Enfermedades Crónicas No Transmisibles (E.C.N.T)
Capítulos de Libro	- Uno por cada enfermedad planteada en las líneas de trabajo
</t>
  </si>
  <si>
    <t>Consultorías	Intervención Aplicación del Manual Programas de Actividad Física y Nutrición</t>
  </si>
  <si>
    <t>0443</t>
  </si>
  <si>
    <t>ALBA PATRICIA GUZMÁN DUQUE</t>
  </si>
  <si>
    <t>ANDRÉS MAURICIO GARCÍA GÓMEZ, MARIA DEL PILAR GÓMEZ GONZÁLEZ</t>
  </si>
  <si>
    <t>Las TIC en las organizaciones y la educación;Arte y Sociedad;Competitividad y clima de negocios;Responsabilidad social;</t>
  </si>
  <si>
    <t>Laboratorio de investigación-creación del programa de Administración de Empresas articulado por ciclos propedéuticos con la Tecnología de Gestión Empresarial para el mejoramiento de procesos organizacionales en épocas de crisis, a través del emprendimiento, la innovación, las TI y la creación artística</t>
  </si>
  <si>
    <t>Proponer la creación del laboratorio de investigación-creación del programa de Administración de Empresas articulado por ciclos propedéuticos con la Tecnología de Gestión Empresarial para el mejoramiento de procesos organizacionales en épocas de crisis, a través del emprendimiento, la innovación, las TI y la creación artística.</t>
  </si>
  <si>
    <t xml:space="preserve">Actualmente, las regiones cuentan con mecanismos de visibilidad que se quedan cortos a la hora de presentar
sus potencialidades. Las Instituciones de Educación Superior (IES) ofrecen alternativas para la comunidad
educativa, como el arte, la ciencia, la comunidad, el conocimiento, ..., siendo escenarios que facilitan el
deguste por las actividades culturales, tecnológicas y científicas. Sin embargo, se requiere exponer esas actividades de manera que conlleven al reconocimiento del programa de Administración de Empresas, a las UTS y al grupo GICSE.
Por otro lado, en la región se requiere avanzar en el aprovechamiento de todos los recursos naturales y organizacionales que se orientan a la integración de personas, comunidades y la facilidad para desarrollar actividades inclusivas, innovadoras y creativas. Precisamente, en esta época de crisis se requiere la reacción de las IES para favorecer a las comunidades que se han visto afectadas, considerando que la pospandemia ha traído el caos para los pequeños empresarios de la región, llevándolos a cerrar sus negocios de manera temporal y tal vez definitiva. 
En este sentido, la ciencia, la tecnología, la innovación, se convierten en estrategias que pueden aportar al mejoramiento competitivo de las regiones a través del mejoramiento de los procesos, de los servicios, la creación de empresas y la inclusión del arte como estrategia para llegar a comunidades menos favorecidas. Lo anterior motiva al grupo GICSE para que a través del uso de herramientas tecnológicas se promueva la adopción de la tecnología, el desarrollo regional, la transferencia de conocimiento y la interacción entre la Universidad, la Empresa y el Estado, promoviendo la visibilidad para las UTS, el Programa y el grupo GICSE. 
</t>
  </si>
  <si>
    <t>Dirección de al menos 5 trabajos de grado</t>
  </si>
  <si>
    <t>Estrategias pedagógicas
Ponencia en evento científico</t>
  </si>
  <si>
    <t>Artículo científico y/o capítulo de libro</t>
  </si>
  <si>
    <t>Innovaciones en las empresas y/o posible creación de spin-off</t>
  </si>
  <si>
    <t>0444</t>
  </si>
  <si>
    <t>Eduardo Arango Tobón; René Mauricio Peñarredonda Quintero; Luis Omar Sarmiento Álvarez</t>
  </si>
  <si>
    <t>renequintero@correo.uts.edu.co ; earango@correo.uts.edu.co ; lsarmiento@correo.uts.edu.co</t>
  </si>
  <si>
    <t>Modelo de gestión administrativa y financiera para el fortalecimiento competitivo y sostenible de las MIPYMES del entorno regional de las UTS Barrancabermeja.</t>
  </si>
  <si>
    <t>Desarrollar un Modelo de gestión administrativa y financiera aplicada en procesos organizacionales innovadores que contribuya al fortalecimiento competitivo y sostenibilidad de las MYPIMES del entorno regional de las UTS Barrancabermeja</t>
  </si>
  <si>
    <t>En la actualidad las MiPymes son pilar del desarrollo económico sustentable y sostenible de los países, por su contribución a las regiones riquezas y soluciones de empleabilidad. Las micro, pequeñas y medianas empresas tienen un peso importante en el tejido productivo, el 99% de las empresas formales en Latinoamérica son Mipymes y el 61% del empleo formal es generado por empresas de ese tamaño (CEPAL, 2018) y, específicamente en Colombia representa el 90% del sector productivo, y aportan el 80% de la fuerza laboral  (Mintrabajo, 2019), desafortunadamente el 70% de la Mipymes creadas en el país no logran sobrevivir en los primeros cinco años, generando una problemática económica y social, Así mismo, la Confederación Colombiana de Cámaras de Comercio (Confecámaras) afirmó que la tasa de sobrevivencia de nuevos emprendimientos es del 29,7% en el país. (RCN Radio, 2018).</t>
  </si>
  <si>
    <t>Proyectos de Grado.</t>
  </si>
  <si>
    <t>Consultorías empresariales</t>
  </si>
  <si>
    <t>Artículos de Investigación</t>
  </si>
  <si>
    <t>IPP empresariales</t>
  </si>
  <si>
    <t>0445</t>
  </si>
  <si>
    <t>René Mauricio Peñarredonda Quintero;  Eduardo Arango Tobón;  Luis Omar Sarmiento Álvarez</t>
  </si>
  <si>
    <t>renequintero@correo.uts.edu.co;  earango@correo.uts.edu.co;  lsarmiento@correo.uts.edu.co.</t>
  </si>
  <si>
    <t>Modelo de gestión administrativa y financiera para el fortalecimiento competitivo y sostenible de las MIPYMES del entorno regional de las UTS Barrancabermeja</t>
  </si>
  <si>
    <t>Trabajos de grado.</t>
  </si>
  <si>
    <t>Consultorías.</t>
  </si>
  <si>
    <t>Artículos de investigación.</t>
  </si>
  <si>
    <t>IPP empresarial.</t>
  </si>
  <si>
    <t>0446</t>
  </si>
  <si>
    <t>Wilson Fernando Gómez Anaya</t>
  </si>
  <si>
    <t>wilsong@correo.uts.edu.co</t>
  </si>
  <si>
    <t>Gestión integral de ecosistemas;</t>
  </si>
  <si>
    <t xml:space="preserve">Determinar las coberturas arbóreas y arbustivas naturales del ecosistema asociado al cañón del río Chicamocha, mediante el calculo de un índice de vegetación  </t>
  </si>
  <si>
    <t>Calcular mediante imágenes satelitales, un índice de vegetación, para valorar las coberturas arbóreas y arbustivas naturales en el ecosistema asociado al cañón del Río Chicamocha, en el departamento de Santander.</t>
  </si>
  <si>
    <t>Los ecosistemas secos de Colombia actualmente han sufrido una fuerte transformación y presión, principalmente entre los valles interandinos y los dos principales cañones presentes en Colombia (El Chicamocha y El Dagua), de acuerdo con el Instituto Humboldt (Pizano C. &amp; Garcia H;2014) se menciona una pérdida superior al 90% del ecosistema, implicando una alta necesidad de fortalecer la gestión y manejo del bosque seco en Colombia. Así mismo se asegura la necesidad de identificar con mayor precisión las condiciones actuales del bosque seco en Colombia y por ello se pretende abordar la presente investigación, enfocada los ecosistemas de bosque seco presentes en el Cañon del Río Chicamocha.</t>
  </si>
  <si>
    <t>Articulo científico o publicación en libro</t>
  </si>
  <si>
    <t>0447</t>
  </si>
  <si>
    <t>Karol Lisette Rueda Gomez</t>
  </si>
  <si>
    <t>Efren David Montez Vera; German Andres Bautista Obregon; Isbelia Pinilla de Serrano</t>
  </si>
  <si>
    <t>Ciencias básicas aplicadas;Pedagogía y didáctica de las ciencias básicas;</t>
  </si>
  <si>
    <t xml:space="preserve">Propuesta metodologíca para la medición del valor agregado del razonamiento cuantitativo en los diferentes programas de las UTS
</t>
  </si>
  <si>
    <t xml:space="preserve">Crear un modelo estadístico multivariado basado en mediciones internas y externas del valor agregado en razonamiento cuantitativo en las Unidades Tecnológicas de Santander a fin de identificar las oportunidades de mejora en la calidad educativa.
</t>
  </si>
  <si>
    <t xml:space="preserve">Las Unidades Tecnológicas de Santander (UTS), IES colombiana, deben abordar la problemática del bache formativo en competencias matemáticas, pero con un valor agregado y es que, a diferencia de las demás IES colombianas, las UTS, en coherencia a su misión social, en el proceso de selección de estudiantes no exigen examen de admisión ni puntaje mínimo en las pruebas de Estado. Lo anterior, favorece la inclusión social y facilita el acceso del estudiantado, pero genera un sobresfuerzo institucional en fortalecer las destrezas básicas de los estudiantes en el área de matemática. A la anterior situación se suma que en la actualidad el MEN en el proceso de renovación de registro calificado para programas académicos de pregrado y para la Acreditación en alta calidad, da valor a los estudios sobre la evolución de los resultados de los estudiantes en las diferentes pruebas de Estado, denominadas Saber, y la medición del valor agregado en los últimos años. De lo anterior se plantea la pregunta que orientará la investigación ¿Puede la medición del valor agregado en razonamiento cuantitativo aportar en el mejoramiento de la calidad educativa de los diferentes programas ofertados en las Unidades Tecnológicas de Santander?
</t>
  </si>
  <si>
    <t>GNC;ASC;FRH;DTeI;</t>
  </si>
  <si>
    <t>30 proyectos de grado en la modalidad proyectos de investigación y desarrollo tecnológico e Innovación</t>
  </si>
  <si>
    <t xml:space="preserve">3 Ponencias
2 Consultorías científicas- tecnologías y de investigación
1 Informe final de investigación
3 Estrategias Pedagogias </t>
  </si>
  <si>
    <t>3 Artículos
1 Capitulo de libro</t>
  </si>
  <si>
    <t>Innovación generada en la gestión empresarial
Informes Técnicos 
Sofware</t>
  </si>
  <si>
    <t>0448</t>
  </si>
  <si>
    <t>Elkin Yesid Veslin Díaz</t>
  </si>
  <si>
    <t>Caros Nova, Brayan Tarazona</t>
  </si>
  <si>
    <t>eyveslin@correo.uts.edu.co</t>
  </si>
  <si>
    <t>Diseño e implementación de sistemas de control automático;</t>
  </si>
  <si>
    <t>EVALUACIÓN DE SISTEMAS DE CONTROL PARA UN RASTREADOR SOLAR DE DOS EJES</t>
  </si>
  <si>
    <t xml:space="preserve">Desarrollar un rastreador solar para realizar análisis de sistemas de control de posición y la implementación de técnicas de optimización que garantice una generación continua de electricidad a través de un seguimiento eficiente del movimiento del sol. </t>
  </si>
  <si>
    <t>Los sistemas fotovoltaicos adaptados con tecnología de rastreo se han convertido en una prominente área de investigación, en la que se busca optimizar la luz proyectada sobre el panel con el propósito de maximizar la captación de radiación solar, contribuyendo con el aumentado en la producción de energía eléctrica. Bajo esta iniciativa, varios trabajos se han enfocado en el seguimiento eficiente de la luz solar, precisando del uso de técnicas de cálculo matemático, el control, o desde el análisis de mediciones que permitan estimar parámetros solares.</t>
  </si>
  <si>
    <t>DTeI;</t>
  </si>
  <si>
    <t xml:space="preserve"># trabajos de grado	Modalidad
1	Trabajos de grado en investigación
2	Trabajo de grado en desarrollo tecnológico
3	Trabajo de grado en desarrollo tecnológico
4	Trabajo de grado en investigación
5	Trabajo de grado en investigación
6	Trabajo de grado en investigación
7	Trabajo de grado en investigación
8	Trabajo de grado en investigación
9	Trabajo de grado en Investigación
10	Trabajo de grado en Investigación
11	Trabajo de grado en desarrollo tecnológico
12	Trabajo de grado en investigación
13	Trabajo de grado en desarrollo tecnológico
14	Trabajo de grado en Investigación
</t>
  </si>
  <si>
    <t>Ponencia Nacional o Internacional se espera producir 2 ponencias por año de acuerdo con los resultados intermedios encontrados (Resultados de Simulación)</t>
  </si>
  <si>
    <t xml:space="preserve">Artículo	Evaluación Control real y simulación PID	Revista Indexada Publindex
Artículo	Evaluación Control real y simulación Flatness	Revista Indexada Publindex
Artículo	Evaluación Control real y simulación Lógica Fuzzy	Revista Indexada Publindex
Artículo	Evaluación Control real y simulación Algoritmos Genéticos	Revista Indexada Publindex
Artículo	Evaluación Control real y simulación Control 1	Revista Indexada Publindex
Artículo	Evaluación Control real y simulación Control 2	Revista Indexada Publindex
Artículo	Evaluación Control real y simulación Sistema Escala 1:1	Revista Indexada Publindex
Artículo	Construcción sistema Escala 1:1	Revista Indexada Publindex
Capítulo de Libro	Evaluación desempeño controladores en el rastreador	Por definir
</t>
  </si>
  <si>
    <t xml:space="preserve">Planta Piloto	Rastreador Solar de dos Ejes a Escala
Planta Piloto	Rastreador Solar de dos Ejes a Tamaño Mediano
Planta Piloto	Rastreador Solar de dos Ejes a Tamaño Real
</t>
  </si>
  <si>
    <t>0449</t>
  </si>
  <si>
    <t>Verena de Jesús Mercado Polo</t>
  </si>
  <si>
    <t>Lizeth Dayane Cortés Hernández</t>
  </si>
  <si>
    <t>verenadejesus@correo.uts.edu.co</t>
  </si>
  <si>
    <t>Control, protección y mantenimiento de sistemas de potencia eléctrica;Generación con energías renovables;Smart grids;</t>
  </si>
  <si>
    <t>CARACTERIZACIÓN, DIMENSIONAMIENTO, MODELADO Y CONTROL DE SISTEMAS DE GENERACIÓN DE ENERGÍAS</t>
  </si>
  <si>
    <t>Desarrollar estrategias enfocadas a la caracterización, dimensionamiento, modelado y control de sistemas de generación de energías con el fin de integrarlos al sistema eléctrico del departamento teniendo en cuenta sus características</t>
  </si>
  <si>
    <t>Dentro del plan de desarrollo departamental (Santander, 2020) se manifiesta la necesidad del cuidado del medio ambiente, el uso de la energía no renovable o convencional que se ha convertido en uno de los grandes contribuyentes al cambio climático, es la causa principal de alrededor del 60% de las emisiones mundiales de gases de efecto invernadero. Dado esto, se hace imprescindible, encontrar técnicas de un mejor manejo de estos tipos de energía y de encontrar las técnicas adecuadas para ir reemplazando dichas energías por energías renovables, conocidas como energías limpias entre las cuales se destacan la solar, eólica, termal, entre otras fuentes. Todo esto como estrategia para disminuir el impacto ambiental que se genera a partir de los combustibles fósiles o contaminantes.
Para el 2023, el departamento tiene como meta Instalar 500 soluciones de electrificación por medio de energías alternativas, sin embargo, un cambio radical puede afectar drásticamente la economía del departamento, se considera que estas energías alternativas deben ir implementándose gradualmente.  Mientras esto sucede es útil que los recursos no renovables puedan ser utilizados con técnicas de combustión que eviten al máximo un alto nivel de contaminación.
El presente trabajo de investigación tiene como objetivo realizar el dimensionamiento, modelado y control de sistemas de generación de energías, contribuyendo a disminuir el impacto ambiental que tanto se menciona en al plan de desarrollo departamental.  Es por eso que al final se podrá responder a la pregunta ¿es posible mejorar las técnicas actuales de la implementación de fuentes de energías protegiendo el medio ambiente?</t>
  </si>
  <si>
    <t>GNC;DTeI;ASC;FRH;</t>
  </si>
  <si>
    <t>Informe final de investigación: Proyecto de grado y Artículos científicos
Eventos científicos: Ponencias Internacional y Nacional
Estrategias pedagógicas: Estrategias pedagógicas enfocadas a la enseñanza de sistemas de Generación de Energía
Generación de contenidos: Mediante contenidos impresos, multimedia o audio
Eventos científicos o Tecnológicos: Mediante organización y/o participación de eventos científicos o tecnológicos relacionados con sistemas de generación de energía</t>
  </si>
  <si>
    <t xml:space="preserve">Artículos a ser publicados en Revistas científicas indexada en bases de datos avaladas por COLCIENCIAS: 
Integración de las energías renovables al sistema eléctrico 
Comparación de modelos matemáticos utilizados para representar sistemas fotovoltaicos
Automatización de sistemas eólicos mediante el uso de lógica difusa.
Modelo para diseñar y simular sistemas renovables de energía eléctrica.
Libro en Editorial que cumpla requisitos de calidad para la divulgación de libros y resultado de investigación:
Dimensionamiento de sistemas fotovoltaicos y eólicos autónomos   </t>
  </si>
  <si>
    <t>Software: Software para el dimensionamiento de sistemas de generación de energía teniendo en cuenta características de eficiencia energética. 
Prototipo Industrial: Prototipo enfocado al dimensionamiento, control y comunicación de sistemas de generación de energía 
Innovación en procedimiento y servicio: Implementación de esquemas de control, comunicación y mejoras de sistemas de generación de energía en pequeñas, medianas y grande empresas</t>
  </si>
  <si>
    <t>0450</t>
  </si>
  <si>
    <t>Obdulio Solano Ruiz</t>
  </si>
  <si>
    <t>osolano@correo.uts.edu.co</t>
  </si>
  <si>
    <t>Diseño, modelamiento, simulación e implementación de estructuras, máquinas y equipos electromecánicos, termo-fluidos y de aplicación con nuevas formas de energía utilizados en el sector productivo;</t>
  </si>
  <si>
    <t>Estudio de Potencial de Uso de Energía Fotovoltaica para cubrir demanda en la Fundación Chikimania</t>
  </si>
  <si>
    <t>Estudio del consumo actual y la demanda potencial energética de la Fundación Chikimania en la ciudad de Bucaramanga como base para la implementación de una solución mediante el aprovechamiento de la energía solar</t>
  </si>
  <si>
    <t xml:space="preserve">El mercado energético colombiano esta sostenido en su mayoría en la producción de energía eléctrica proveniente de centrales hidroeléctricas. Por tal motivo el ministerio de minas y energía promueve el desarrollo y utilización de energías renovables como son la generada por paneles solares y turbinas eólicas. El principal objetivo es disminuir las emisiones de gases de efectos invernaderos y la seguridad de abastecimiento energético (Ministerio de Minas y Energía, 2014)
Por lo anterior mencionado este proyecto se plantea debido a la falta de investigaciones e inversiones sociales para el uso de energías renovables como pueden ser la generación de energía solar y la eólica. Es por esto que se considera que los estudiantes de carreras afines a estos proyectos en las unidades tecnológicas de Santander, deban promover investigaciones relacionadas con el uso de energías renovables para la aplicación social en Bucaramanga
El centro educativo Chikimania es una fundación que, en colaboración con el ICBF, presta a la sociedad un servicio educativo para infantes. Las instalaciones de esta institución necesitan reformas y adecuaciones, para que los servicios que presten sean de mejor calidad. Este estudio podría usarse para efectuar la ejecución de un sistema generador de energía eléctrica renovable en las instalaciones de este centro educativo.
¿Cuál es la demanda proyectada en el centro educativo Chikimania desde el punto de vista energético para poder implementar a futuro un sistema alternativo de generación fotovoltaico desde un punto de vista tecnológico desde las Unidades Tecnológicas de Santander?
</t>
  </si>
  <si>
    <t>FRH;ASC;DTeI;</t>
  </si>
  <si>
    <t>Módulos pedagógicos relacionados con el diagnostico, implementación y control y seguimiento de los procesos de soporte a la gestión de activos en instituciones y empresas.</t>
  </si>
  <si>
    <t>Formulación de planes de mejoramiento para la implementación de la Norma ISO 55000 sobre gestión de activos.</t>
  </si>
  <si>
    <t>Estudios del estado actual de la gestión de activos en empresas e instituciones</t>
  </si>
  <si>
    <t xml:space="preserve">Formulación de planes de herramientas tecnológicas para el diagnostico, implementación, seguimiento y control de la gestión de activos </t>
  </si>
  <si>
    <t>0451</t>
  </si>
  <si>
    <t>JOHN EDWIN RAMIREZ MORALES</t>
  </si>
  <si>
    <t xml:space="preserve"> ZOEFIGENIA HERNANDEZ DUARTE; NYDIA YOLIMA ATUESTA QUITIAN </t>
  </si>
  <si>
    <t>jeramirez@coreeo.uts.edu.co</t>
  </si>
  <si>
    <t>Productividad, competitividad, actividades turísticas, agroindustriales y agropecuarias;</t>
  </si>
  <si>
    <t xml:space="preserve">
GRADO DE ACEPTACIÓN E IMPACTO SOCIO-ECONOMICO GENERADO POR LAS UTS EN LA PROVINCIA DE VÉLEZ SANTANDER 
</t>
  </si>
  <si>
    <t>Análisis del grado de aceptación e impacto generado por las Unidades Tecnológicas de Santander en el Municipio de Vélez Santander</t>
  </si>
  <si>
    <t xml:space="preserve">La incidencia de la cultura, la historia de la familia, las concepciones erradas por parte de escuela, determinan una de las problemáticas más sentidas en los jóvenes de nuestro municipio, la cual se refleja en la desinformación y escaso planteamiento de un proyecto de vida que le permita hallarle sentido a su existencia, establecerse metas,integrar desafíos y vencer miedos, lo que se ve reflejado en que, en el momento de terminar sus estudios de educación media vocacional, ellos aún no tienen claras sus aspiraciones, optando por tomar un norte improvisado sin tener en cuenta sus verdaderas vocaciones, ocasionando consecuencias negativas e irreversibles, lo que lleva a adaptar un proyecto de vida no concebido sino obligado 
De acuerdo a las experiencias conocidas se evidencia que usualmente los jóvenes no saben qué hacer una vez finalicen sus estudios de educación media, básicamente en el plano laboral la mayoría de ocasiones se pretende replicar actuaciones y proyectos que históricamente se han adelantado en su núcleo familiar creyendo que por muchos años eso será una fuente segura de recursos. En el plano familiar los estudiantes que usualmente buscan en las UTS una oportunidad de formación, provienen de niveles socioeconómicos bajos y se cree que en este tipo de población la idea es imitar a sus ancestros teniendo una familia numerosa la cual normalmente por su amplitud no le va a permitir las mejores inversiones en vivienda, alimentación, educación, entre otros. De esta manera es ineludible que se repita la historia generación tras generación.
</t>
  </si>
  <si>
    <t>ASC;DTeI;</t>
  </si>
  <si>
    <t xml:space="preserve">Estrategias pedagógicas para la vinculación y retención de estudiantes </t>
  </si>
  <si>
    <t xml:space="preserve">Publicación de resultados </t>
  </si>
  <si>
    <t xml:space="preserve">Asesorías a instituciones de educación superior </t>
  </si>
  <si>
    <t>0452</t>
  </si>
  <si>
    <t>Luis Omar Sarmiento Alvarez</t>
  </si>
  <si>
    <t>Leidys Marleyn Rodriguez Castro; René Mauricio Peñarredonda Quintero; Eduardo Arango Tobón</t>
  </si>
  <si>
    <t>Investigación y desarrollo en ingeniería;Competitividad y productividad empresarial;</t>
  </si>
  <si>
    <t>PLAN DE ACCIÓN PARA EL APOYO DE INICIATIVAS DE MEJORAMIENTO DE LA COMPETITIVIDAD EN SECTORES EMPRESARIALES DEL DISTRITO DE BARRANCABERMEJA</t>
  </si>
  <si>
    <t xml:space="preserve">Establecer un plan de acción para el apoyo de iniciativas que contribuyan al mejoramiento de la competitividad en grupos empresariales estratégicos para el Distrito en convenio con la Cámara de Comercio de Barrancabermeja.   </t>
  </si>
  <si>
    <t xml:space="preserve">En los últimos años, la competitividad de Colombia ha ido en aumento ya que el país ha ganado tres puestos en el Índice Global de Competitividad (IGC), pasando de ocupar el lugar 60 en 2018 al lugar 57 en 2019 (Schwab, 2019).  En forma proporcional, el Índice Departamental de Competitividad para el 2019, ubica al departamento de Santander en el tercer lugar, solo por detrás de Bogotá D.C y de Antioquia (Consejo Privado De Competitividad, 2019).  Sin embargo, la tendencia de crecimiento de la competitividad en el ámbito nacional y departamental no se cumple a nivel local.  El Observatorio de Competitividad en Provincia (Consejo Privado De Competitividad, 2019) reporta que Barrancabermeja, en términos de competitividad, ha venido descendiendo del segundo al tercer lugar en el año 2018 y del tercero al cuarto lugar en 2019, con índices de Competitividad Municipal (ICM) de 5.29 y 5.12 respectivamente.  Para el 2019, Bucaramanga con el primer lugar obtuvo un ICM de 7.34, seguido de San Gil con 5.52 y Floridablanca con 5.14.  </t>
  </si>
  <si>
    <t>Trabajos de grado y prácticas empresariales</t>
  </si>
  <si>
    <t>Consultorías</t>
  </si>
  <si>
    <t>Artículo científico</t>
  </si>
  <si>
    <t>Planta piloto</t>
  </si>
  <si>
    <t>0453</t>
  </si>
  <si>
    <t>Leidys Marleyn Rodríguez Castro; René Mauricio Peñarredonda Quintero; Eduardo Arango Tobón</t>
  </si>
  <si>
    <t>Innovación tecnológica en sectores empresariales para fortalecer la cultura investigativa del programa de Electromecánica por ciclos propedéuticos– UTS Barrancabermeja</t>
  </si>
  <si>
    <t>Articular las funciones sustantivas (investigación, docencia y extensión), con los sectores empresariales del DEB mediante el uso de metodologías activas de aprendizaje (MAA) y otras estrategias formativas, para fortalecer la cultura investigativa,  generar dinámicas de innovación tecnológica y contribuir al desarrollo competitivo sostenible en las organizaciones empresariales del entorno del  programa de Ingeniería en Electromecánica articulado por ciclos propedéuticos con el programa de Tecnología en Operación y Mantenimiento Electromecánico de la sede Barrancabermeja – UTS.</t>
  </si>
  <si>
    <t>El planteamiento de la problemática para este proyecto se contextualiza desde dos puntos de vista; uno relacionado con situaciones presentes en el Distrito Especial de Barrancabermeja, que se materializan en  los bajos niveles de competitividad que presentan las organizaciones empresariales; y el otro enfocado en el desarrollo de los lineamientos y requerimientos institucionales y específicos del programa en torno a la política institucional y el modelo pedagógico para el fortalecimiento de la cultura investigativa en sus componentes de investigación formativa, formación en o para la investigación, la formación de Talento Humano a través de los trabajos de grado y la experiencia de los semilleros de investigación, que impacta directamente el fortalecimiento de la producción científica y  la investigación en sentido estricto del programa; esto, con  el fin de responder ante los retos que enfrentan las instituciones de educación superior (IES),  en el contexto del  mundo globalizado, internacionalizado, altamente competitivo y cambiante, que conlleva,  el caso particular de la UTS, un proceso “constante de investigación-acción y participación de los actores involucrados en el proceso educativo”(UTS, 2020ª, p.18), en torno a la formación de “personas con sentido ético, pensamiento crítico y actitud emprendedora, mediante procesos de calidad en la docencia, la investigación y la extensión para contribuir al desarrollo socioeconómico, científico, tecnológico, ambiental y cultural de la sociedad” (Unidades Tecnológicas de Santander, 2020, p.9),</t>
  </si>
  <si>
    <t>Trabajos de grado en las diferentes modalidades de la institución</t>
  </si>
  <si>
    <t xml:space="preserve">Encuentro de semilleros externos (Redcolsi)
Encuentro de semilleros Internos (Semilla Expo, ExpoIn, ExpoEmprender)
</t>
  </si>
  <si>
    <t>Informes Proyecto de aula
Informes de consultoría</t>
  </si>
  <si>
    <t>0454</t>
  </si>
  <si>
    <t>Brayan Eduardo Tarazona Romero</t>
  </si>
  <si>
    <t>Camilo Leonardo Sandoval Rodriguez, Javier Gonzalo Ascanio Villabona, Arly Dario Rincon Quintero</t>
  </si>
  <si>
    <t>btarazona@correo.uts.edu.co</t>
  </si>
  <si>
    <t>ANÁLISIS DINÁMICO DE UN SISTEMA DE DESALINIZACION SOLAR INDIRECTO POR CONCENTRACIÓN Y APLICACIÓN DE TECNOLOGÍA APROPIADA</t>
  </si>
  <si>
    <t xml:space="preserve">Desarrollar un prototipo de desalinización por Humidificacion-deshumidificacion (HDH) integrado a un modelo de colector lineal Fresnel (LFC) de bajo costo que garantice la producción de agua dulce con tratamiento de salmuera a través del aprovechamiento eficiente de la radiación solar y el concepto de tecnología apropiada. </t>
  </si>
  <si>
    <t xml:space="preserve">El crecimiento poblacional, el cambio climático, los avances tecnológicos, entre otros., han generado una aumento en la demanda de agua dulce en el mundo impulsando el desarrollo de diversas tecnologías de desalinización (Alnaimat et al., 2021). El proceso de desalinización del agua es básicamente la segregación de la sal del agua, siendo fundamental para satisfacer las necesidades de agua dulce actualmente en diversas regiones a nivel mundial y una posible solución futura, al crecimiento exponencial de la demanda de los próximos años (Council et al., 2008),(Kucera, 2019).
Generalmente, los sistemas de desalinización implementados en la industria son tradicionales ( Osmosis Inversa-RO, destilación multi efecto-MED y Flash multi etapas-MSF) y han sido aplicados a nivel mundial en plantas de desalinización a gran escala (Chu et al., 2021), presentado problemas de alto costo de inversión, gran consumo de energía y problemas ambientales con el subproducto o salmuera, sobrando del proceso de desalinización (Eke et al., 2020). Como alternativa a esta problemática, han surgido tecnologías emergentes que aún se encuentran en etapa de investigación y desarrollo, que incluyen en gran medida destilación por membrana (MD) (Alklaibi &amp; Lior, 2005), humidificación-deshumidificación (HDH) (Narayan &amp; Lienhard, 2014),  osmosis directa (FO) (Akther et al., 2015), congelación, entre otras . 
Por otro lado, la energía solar, entre las energías renovables, ha experimentado un fuerte incremento en los avances tecnológicos, una alta competencia y una aplicabilidad  para alimentar sistemas de desalinización térmica de forma eficiente para aliviar la escasez de agua (Alnaimat et al., 2021). En virtud de este crecimiento, reducción en costo y de sus implicaciones positivas al medio ambiente, se hace necesario implementar y evaluar técnicas que permitan aumentar la eficiencia de estos sistemas (Y. Zheng et al., 2021).
En consecuencia, las nuevas tendencias en la desalinización de agua de mar y los sistemas termo solares se estudian constantemente y sufren un cambio continuos debido al creciente ritmo de investigación en desalinización solar, evidenciando un interés en el desarrollo de sistemas alternativos que integren sistemas térmicos y tecnologías emergentes de desalinización (Eke et al., 2020). Así, se establece, que la creación de un sistema de desalinización solar emergente es una oportunidad para producir agua dulce de manera eficiente y a bajo costo (Y. Zheng et al., 2021). 
Dentro de las tecnologías emergentes de desalinización, HDH a pesar de carecer de madurez, surge como la alternativa con mejor proyección a pequeña y mediana escala, para ser aplicada en zonas rurales y urbanas con bajo costo de implementación (Kasaeian et al., 2019a), (Chauhan et al., 2021). Por parte de los sistemas termo solares, existen tres categorías destacando los colectores cilíndrico parabólicos (CSP) como los más eficientes y con mayor madurez en el mercado, pero con implicaciones de alto costo, por su parte, los sistemas de concentración lineales Fresnel (LFC), presentan características cercanas a CSP, a un bajo costo, pero carencia de madurez, siendo una tecnología prometedora (Y. Zheng et al., 2021). Estas dos tecnologías, carecen de desarrollos tecnológicos aplicados, pero se proyectan como sistemas complementarios entre sí, para poder desarrollar un proceso de desalinización solar óptimo. 
El estado actual de la técnica HDH integrada con sistemas termo solares fue revisada por Kasaeian et al., en el 2019, destacando estudios experimentales, numéricos, de optimización, exergía y tecno-económicos de prototipos que, hasta el momento, no integran sistemas LFC. Kasaiean et al., destaca  que la hibridación de HDH con sistemas termo solares, mejora enormemente la eficiencia del proceso de desalinización a un bajo coste y recomienda mayor investigación, en nuevos modelos de desalinización HDH solar (Kasaeian et al., 2019a).
</t>
  </si>
  <si>
    <t xml:space="preserve">Un promedio de 25 a 30 trabajos de grado de estudiantes de nivel tecnológico e ingeniería </t>
  </si>
  <si>
    <t>2 a 3 Ponencias por Año en congresos internacionales</t>
  </si>
  <si>
    <t>2 a 3 Artículos por año en Scopus o Publindex</t>
  </si>
  <si>
    <t xml:space="preserve">Generación de tres prototipos de los modelos a evaluar </t>
  </si>
  <si>
    <t>0455</t>
  </si>
  <si>
    <t>MARTHA VICTORIA SUAREZ</t>
  </si>
  <si>
    <t>RICHARD CAICEDO</t>
  </si>
  <si>
    <t>mvsuarez@correo.uts.edu.co</t>
  </si>
  <si>
    <t>Educación y tecnología;</t>
  </si>
  <si>
    <t>Caracterización de las prácticas de lectura y escritura académica en los programas de la Facultad de Ciencias Socioeconómicas y Empresariales de las Unidades Tecnológicas de Santander, sede Bucaramanga</t>
  </si>
  <si>
    <t>Caracterizar las prácticas de lectura y escritura académica en los programas de la Facultad de Ciencias Socioeconómicas y Empresariales de las Unidades Tecnológicas de Santander, a través de sondeos y entrevistas que permitan el planteamiento de acciones de mejora.</t>
  </si>
  <si>
    <t>La presente investigación parte de una problemática palpable en las Unidades Tecnológicas de Santander  y es el bajo desempeño que los educandos de los programas de la facultad de Ciencias Socioeconómicas y Empresariales que oferta la institución muestran en  los procesos de lectura y escritura que se dan en las asignaturas de las mallas curriculares. Lo anterior  se hace evidente en las continuas quejas de los docentes por los malos resultados de los estudiantes en las tareas lectoescriturales, en la dificultad para desarrollar con solvencia las propuestas e informes de las diversas modalidades de trabajo de grado y lo que es bastante preocupante el muy bajo nivel que los estudiantes obtuvieron en las pruebas Saber TyT y Pro en los últimos cuatro años.
Por ello, se propone caracterizar las prácticas de lectura y escritura de los programas de la FCSE para recabar información que permita implementar planes y estrategias de mejora en la comprensión textual y la producción escrita académica de los educandos.</t>
  </si>
  <si>
    <t>Artículo académico</t>
  </si>
  <si>
    <t>AUTOR</t>
  </si>
  <si>
    <t>REGIONAL</t>
  </si>
  <si>
    <t>FACULTAD</t>
  </si>
  <si>
    <t>TITULO</t>
  </si>
  <si>
    <t>OBJETIVO</t>
  </si>
  <si>
    <t>DESCRIPCIO</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</si>
  <si>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</si>
  <si>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</si>
  <si>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</si>
  <si>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</si>
  <si>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</si>
  <si>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</si>
  <si>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</si>
  <si>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</si>
  <si>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</si>
  <si>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</si>
  <si>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</si>
  <si>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</si>
  <si>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</si>
  <si>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</si>
  <si>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</si>
  <si>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</si>
  <si>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</si>
  <si>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</si>
  <si>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</si>
  <si>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</si>
  <si>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</si>
  <si>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</si>
  <si>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</si>
  <si>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</si>
  <si>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</si>
  <si>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</si>
  <si>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</si>
  <si>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</si>
  <si>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</si>
  <si>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</si>
  <si>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</si>
  <si>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</si>
  <si>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</si>
  <si>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</si>
  <si>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</si>
  <si>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</si>
  <si>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</si>
  <si>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</si>
  <si>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</si>
  <si>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</si>
  <si>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</si>
  <si>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</si>
  <si>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</si>
  <si>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</si>
  <si>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</si>
  <si>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</si>
  <si>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</si>
  <si>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</si>
  <si>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</si>
  <si>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</si>
  <si>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</si>
  <si>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</si>
  <si>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</si>
  <si>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</si>
  <si>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</si>
  <si>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</si>
  <si>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</si>
  <si>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</si>
  <si>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</si>
  <si>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</si>
  <si>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</si>
  <si>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</si>
  <si>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</si>
  <si>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</si>
  <si>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</si>
  <si>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</si>
  <si>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</si>
  <si>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</si>
  <si>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</si>
  <si>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</si>
  <si>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</si>
  <si>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</si>
  <si>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</si>
  <si>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</si>
  <si>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</si>
  <si>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</si>
  <si>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</si>
  <si>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</si>
  <si>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</si>
  <si>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</si>
  <si>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</si>
  <si>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</si>
  <si>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</si>
  <si>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</si>
  <si>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</si>
  <si>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</si>
  <si>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</si>
  <si>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</si>
  <si>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</si>
  <si>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</si>
  <si>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</si>
  <si>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</si>
  <si>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</si>
  <si>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</si>
  <si>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</si>
  <si>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</si>
  <si>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</si>
  <si>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</si>
  <si>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</si>
  <si>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</si>
  <si>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</si>
  <si>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</si>
  <si>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</si>
  <si>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</si>
  <si>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</si>
  <si>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</si>
  <si>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</si>
  <si>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</si>
  <si>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</si>
  <si>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</si>
  <si>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</si>
  <si>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</si>
  <si>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</si>
  <si>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</si>
  <si>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</si>
  <si>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</si>
  <si>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</si>
  <si>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</si>
  <si>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</si>
  <si>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</si>
  <si>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</si>
  <si>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</si>
  <si>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</si>
  <si>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</si>
  <si>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</si>
  <si>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</si>
  <si>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</si>
  <si>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</si>
  <si>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</si>
  <si>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</si>
  <si>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</si>
  <si>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</si>
  <si>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</si>
  <si>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</si>
  <si>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</si>
  <si>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</si>
  <si>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</si>
  <si>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</si>
  <si>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</si>
  <si>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</si>
  <si>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</si>
  <si>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</si>
  <si>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</si>
  <si>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</si>
  <si>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</si>
  <si>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</si>
  <si>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</si>
  <si>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</si>
  <si>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</si>
  <si>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</si>
  <si>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</si>
  <si>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</si>
  <si>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</si>
  <si>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</si>
  <si>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</si>
  <si>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</si>
  <si>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</si>
  <si>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</si>
  <si>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</si>
  <si>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</si>
  <si>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</si>
  <si>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</si>
  <si>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</si>
  <si>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</si>
  <si>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</si>
  <si>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</si>
  <si>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</si>
  <si>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</si>
  <si>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</si>
  <si>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</si>
  <si>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</si>
  <si>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</si>
  <si>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</si>
  <si>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</si>
  <si>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</si>
  <si>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</si>
  <si>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</si>
  <si>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</si>
  <si>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</si>
  <si>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</si>
  <si>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</si>
  <si>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</si>
  <si>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</si>
  <si>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</si>
  <si>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</si>
  <si>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</si>
  <si>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</si>
  <si>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</si>
  <si>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</si>
  <si>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</si>
  <si>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</si>
  <si>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</si>
  <si>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</si>
  <si>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</si>
  <si>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</si>
  <si>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</si>
  <si>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</si>
  <si>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</si>
  <si>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</si>
  <si>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</si>
  <si>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</si>
  <si>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</si>
  <si>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</si>
  <si>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</si>
  <si>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</si>
  <si>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</si>
  <si>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</si>
  <si>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</si>
  <si>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</si>
  <si>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</si>
  <si>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</si>
  <si>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</si>
  <si>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</si>
  <si>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</si>
  <si>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</si>
  <si>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</si>
  <si>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</si>
  <si>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</si>
  <si>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</si>
  <si>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</si>
  <si>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</si>
  <si>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</si>
  <si>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</si>
  <si>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</si>
  <si>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</si>
  <si>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</si>
  <si>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</si>
  <si>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</si>
  <si>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</si>
  <si>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</si>
  <si>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</si>
  <si>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</si>
  <si>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</si>
  <si>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</si>
  <si>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</si>
  <si>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</si>
  <si>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</si>
  <si>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</si>
  <si>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</si>
  <si>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</si>
  <si>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</si>
  <si>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</si>
  <si>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</si>
  <si>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</si>
  <si>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</si>
  <si>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</si>
  <si>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</si>
  <si>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</si>
  <si>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</si>
  <si>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</si>
  <si>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</si>
  <si>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</si>
  <si>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</si>
  <si>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Columna254</t>
  </si>
  <si>
    <t>Columna255</t>
  </si>
  <si>
    <t>Columna256</t>
  </si>
  <si>
    <t>Columna257</t>
  </si>
  <si>
    <t>Columna258</t>
  </si>
  <si>
    <t>Columna259</t>
  </si>
  <si>
    <t>Columna260</t>
  </si>
  <si>
    <t>Columna261</t>
  </si>
  <si>
    <t>Columna262</t>
  </si>
  <si>
    <t>Columna263</t>
  </si>
  <si>
    <t>Columna264</t>
  </si>
  <si>
    <t>Columna265</t>
  </si>
  <si>
    <t>Columna266</t>
  </si>
  <si>
    <t>Columna267</t>
  </si>
  <si>
    <t>Columna268</t>
  </si>
  <si>
    <t>Columna269</t>
  </si>
  <si>
    <t>Columna270</t>
  </si>
  <si>
    <t>Columna271</t>
  </si>
  <si>
    <t>Columna272</t>
  </si>
  <si>
    <t>Columna273</t>
  </si>
  <si>
    <t>Columna274</t>
  </si>
  <si>
    <t>Columna275</t>
  </si>
  <si>
    <t>Columna276</t>
  </si>
  <si>
    <t>Columna277</t>
  </si>
  <si>
    <t>Columna278</t>
  </si>
  <si>
    <t>Columna279</t>
  </si>
  <si>
    <t>Columna280</t>
  </si>
  <si>
    <t>Columna281</t>
  </si>
  <si>
    <t>Columna282</t>
  </si>
  <si>
    <t>Columna283</t>
  </si>
  <si>
    <t>Columna284</t>
  </si>
  <si>
    <t>Columna285</t>
  </si>
  <si>
    <t>Columna286</t>
  </si>
  <si>
    <t>Columna287</t>
  </si>
  <si>
    <t>Columna288</t>
  </si>
  <si>
    <t>Columna289</t>
  </si>
  <si>
    <t>Columna290</t>
  </si>
  <si>
    <t>Columna291</t>
  </si>
  <si>
    <t>Columna292</t>
  </si>
  <si>
    <t>Columna293</t>
  </si>
  <si>
    <t>Columna294</t>
  </si>
  <si>
    <t>Columna295</t>
  </si>
  <si>
    <t>Columna296</t>
  </si>
  <si>
    <t>Columna297</t>
  </si>
  <si>
    <t>Columna298</t>
  </si>
  <si>
    <t>Columna299</t>
  </si>
  <si>
    <t>Columna300</t>
  </si>
  <si>
    <t>Columna301</t>
  </si>
  <si>
    <t>Columna302</t>
  </si>
  <si>
    <t>Columna303</t>
  </si>
  <si>
    <t>Columna304</t>
  </si>
  <si>
    <t>Columna305</t>
  </si>
  <si>
    <t>Columna306</t>
  </si>
  <si>
    <t>Columna307</t>
  </si>
  <si>
    <t>Columna308</t>
  </si>
  <si>
    <t>Columna309</t>
  </si>
  <si>
    <t>Columna310</t>
  </si>
  <si>
    <t>Columna311</t>
  </si>
  <si>
    <t>Columna312</t>
  </si>
  <si>
    <t>Columna313</t>
  </si>
  <si>
    <t>Columna314</t>
  </si>
  <si>
    <t>Columna315</t>
  </si>
  <si>
    <t>Columna316</t>
  </si>
  <si>
    <t>Columna317</t>
  </si>
  <si>
    <t>Columna318</t>
  </si>
  <si>
    <t>Columna319</t>
  </si>
  <si>
    <t>Columna320</t>
  </si>
  <si>
    <t>Columna321</t>
  </si>
  <si>
    <t>Columna322</t>
  </si>
  <si>
    <t>Columna323</t>
  </si>
  <si>
    <t>Columna324</t>
  </si>
  <si>
    <t>Columna325</t>
  </si>
  <si>
    <t>Columna326</t>
  </si>
  <si>
    <t>Columna327</t>
  </si>
  <si>
    <t>Columna328</t>
  </si>
  <si>
    <t>Columna329</t>
  </si>
  <si>
    <t>Columna330</t>
  </si>
  <si>
    <t>Columna331</t>
  </si>
  <si>
    <t>Columna332</t>
  </si>
  <si>
    <t>Columna333</t>
  </si>
  <si>
    <t>Columna334</t>
  </si>
  <si>
    <t>Columna335</t>
  </si>
  <si>
    <t>Columna336</t>
  </si>
  <si>
    <t>Columna337</t>
  </si>
  <si>
    <t>Columna338</t>
  </si>
  <si>
    <t>Columna339</t>
  </si>
  <si>
    <t>Columna340</t>
  </si>
  <si>
    <t>Columna341</t>
  </si>
  <si>
    <t>Columna342</t>
  </si>
  <si>
    <t>Columna343</t>
  </si>
  <si>
    <t>Columna344</t>
  </si>
  <si>
    <t>Columna345</t>
  </si>
  <si>
    <t>Columna346</t>
  </si>
  <si>
    <t>Columna347</t>
  </si>
  <si>
    <t>Columna348</t>
  </si>
  <si>
    <t>Columna349</t>
  </si>
  <si>
    <t>Columna350</t>
  </si>
  <si>
    <t>Columna351</t>
  </si>
  <si>
    <t>Columna352</t>
  </si>
  <si>
    <t>Columna353</t>
  </si>
  <si>
    <t>Columna354</t>
  </si>
  <si>
    <t>Columna355</t>
  </si>
  <si>
    <t>Columna356</t>
  </si>
  <si>
    <t>Columna357</t>
  </si>
  <si>
    <t>Columna358</t>
  </si>
  <si>
    <t>Columna359</t>
  </si>
  <si>
    <t>Columna360</t>
  </si>
  <si>
    <t>Columna361</t>
  </si>
  <si>
    <t>Columna362</t>
  </si>
  <si>
    <t>Columna363</t>
  </si>
  <si>
    <t>Columna364</t>
  </si>
  <si>
    <t>Columna365</t>
  </si>
  <si>
    <t>Columna366</t>
  </si>
  <si>
    <t>Columna367</t>
  </si>
  <si>
    <t>Columna368</t>
  </si>
  <si>
    <t>Columna369</t>
  </si>
  <si>
    <t>Columna370</t>
  </si>
  <si>
    <t>Columna371</t>
  </si>
  <si>
    <t>Columna372</t>
  </si>
  <si>
    <t>Columna373</t>
  </si>
  <si>
    <t>Columna374</t>
  </si>
  <si>
    <t>Columna375</t>
  </si>
  <si>
    <t>Columna376</t>
  </si>
  <si>
    <t>Columna377</t>
  </si>
  <si>
    <t>Columna378</t>
  </si>
  <si>
    <t>Columna379</t>
  </si>
  <si>
    <t>Columna380</t>
  </si>
  <si>
    <t>Columna381</t>
  </si>
  <si>
    <t>Columna382</t>
  </si>
  <si>
    <t>Columna383</t>
  </si>
  <si>
    <t>Columna384</t>
  </si>
  <si>
    <t>Columna385</t>
  </si>
  <si>
    <t>Columna386</t>
  </si>
  <si>
    <t>Columna387</t>
  </si>
  <si>
    <t>Columna388</t>
  </si>
  <si>
    <t>Columna389</t>
  </si>
  <si>
    <t>Columna390</t>
  </si>
  <si>
    <t>Columna391</t>
  </si>
  <si>
    <t>Columna392</t>
  </si>
  <si>
    <t>Columna393</t>
  </si>
  <si>
    <t>Columna394</t>
  </si>
  <si>
    <t>Columna395</t>
  </si>
  <si>
    <t>Columna396</t>
  </si>
  <si>
    <t>Columna397</t>
  </si>
  <si>
    <t>Columna398</t>
  </si>
  <si>
    <t>Columna399</t>
  </si>
  <si>
    <t>Columna400</t>
  </si>
  <si>
    <t>Columna401</t>
  </si>
  <si>
    <t>Columna402</t>
  </si>
  <si>
    <t>Columna403</t>
  </si>
  <si>
    <t>Columna404</t>
  </si>
  <si>
    <t>Columna405</t>
  </si>
  <si>
    <t>Columna406</t>
  </si>
  <si>
    <t>Columna407</t>
  </si>
  <si>
    <t>Columna408</t>
  </si>
  <si>
    <t>Columna409</t>
  </si>
  <si>
    <t>Columna410</t>
  </si>
  <si>
    <t>Columna411</t>
  </si>
  <si>
    <t>Columna412</t>
  </si>
  <si>
    <t>Columna413</t>
  </si>
  <si>
    <t>Columna414</t>
  </si>
  <si>
    <t>Columna415</t>
  </si>
  <si>
    <t>Columna416</t>
  </si>
  <si>
    <t>Columna417</t>
  </si>
  <si>
    <t>Columna418</t>
  </si>
  <si>
    <t>Columna419</t>
  </si>
  <si>
    <t>Columna420</t>
  </si>
  <si>
    <t>Columna421</t>
  </si>
  <si>
    <t>Columna422</t>
  </si>
  <si>
    <t>Columna423</t>
  </si>
  <si>
    <t>Columna424</t>
  </si>
  <si>
    <t>Columna425</t>
  </si>
  <si>
    <t>Columna426</t>
  </si>
  <si>
    <t>Columna427</t>
  </si>
  <si>
    <t>Columna428</t>
  </si>
  <si>
    <t>Columna429</t>
  </si>
  <si>
    <t>Columna430</t>
  </si>
  <si>
    <t>Columna431</t>
  </si>
  <si>
    <t>Columna432</t>
  </si>
  <si>
    <t>Columna433</t>
  </si>
  <si>
    <t>Columna434</t>
  </si>
  <si>
    <t>Columna435</t>
  </si>
  <si>
    <t>Columna436</t>
  </si>
  <si>
    <t>Columna437</t>
  </si>
  <si>
    <t>Columna438</t>
  </si>
  <si>
    <t>Columna439</t>
  </si>
  <si>
    <t>Columna440</t>
  </si>
  <si>
    <t>Columna441</t>
  </si>
  <si>
    <t>Columna442</t>
  </si>
  <si>
    <t>Columna443</t>
  </si>
  <si>
    <t>Columna444</t>
  </si>
  <si>
    <t>Columna445</t>
  </si>
  <si>
    <t>Columna446</t>
  </si>
  <si>
    <t>Columna447</t>
  </si>
  <si>
    <t>Columna448</t>
  </si>
  <si>
    <t>Columna449</t>
  </si>
  <si>
    <t>Columna450</t>
  </si>
  <si>
    <t>Columna451</t>
  </si>
  <si>
    <t>Columna452</t>
  </si>
  <si>
    <t>Columna453</t>
  </si>
  <si>
    <t>Columna454</t>
  </si>
  <si>
    <t>Columna455</t>
  </si>
  <si>
    <t>Columna456</t>
  </si>
  <si>
    <t>Columna457</t>
  </si>
  <si>
    <t>Columna458</t>
  </si>
  <si>
    <t>Columna459</t>
  </si>
  <si>
    <t>Columna460</t>
  </si>
  <si>
    <t>Columna461</t>
  </si>
  <si>
    <t>Columna462</t>
  </si>
  <si>
    <t>Columna463</t>
  </si>
  <si>
    <t>Columna464</t>
  </si>
  <si>
    <t>Columna465</t>
  </si>
  <si>
    <t>Columna466</t>
  </si>
  <si>
    <t>Columna467</t>
  </si>
  <si>
    <t>Columna468</t>
  </si>
  <si>
    <t>Columna469</t>
  </si>
  <si>
    <t>Columna470</t>
  </si>
  <si>
    <t>Columna471</t>
  </si>
  <si>
    <t>Columna472</t>
  </si>
  <si>
    <t>Columna473</t>
  </si>
  <si>
    <t>Columna474</t>
  </si>
  <si>
    <t>Columna475</t>
  </si>
  <si>
    <t>Columna476</t>
  </si>
  <si>
    <t>Columna477</t>
  </si>
  <si>
    <t>Columna478</t>
  </si>
  <si>
    <t>Columna479</t>
  </si>
  <si>
    <t>Columna480</t>
  </si>
  <si>
    <t>Columna481</t>
  </si>
  <si>
    <t>Columna482</t>
  </si>
  <si>
    <t>Columna483</t>
  </si>
  <si>
    <t>Columna484</t>
  </si>
  <si>
    <t>Columna485</t>
  </si>
  <si>
    <t>Columna486</t>
  </si>
  <si>
    <t>Columna487</t>
  </si>
  <si>
    <t>Columna488</t>
  </si>
  <si>
    <t>Columna489</t>
  </si>
  <si>
    <t>Columna490</t>
  </si>
  <si>
    <t>Columna491</t>
  </si>
  <si>
    <t>Columna492</t>
  </si>
  <si>
    <t>Columna493</t>
  </si>
  <si>
    <t>Columna494</t>
  </si>
  <si>
    <t>Columna495</t>
  </si>
  <si>
    <t>Columna496</t>
  </si>
  <si>
    <t>Columna497</t>
  </si>
  <si>
    <t>Columna498</t>
  </si>
  <si>
    <t>Columna499</t>
  </si>
  <si>
    <t>Columna500</t>
  </si>
  <si>
    <t>Columna501</t>
  </si>
  <si>
    <t>Columna502</t>
  </si>
  <si>
    <t>Columna503</t>
  </si>
  <si>
    <t>Columna504</t>
  </si>
  <si>
    <t>Columna505</t>
  </si>
  <si>
    <t>Columna506</t>
  </si>
  <si>
    <t>Columna507</t>
  </si>
  <si>
    <t>Columna508</t>
  </si>
  <si>
    <t>Columna509</t>
  </si>
  <si>
    <t>Columna510</t>
  </si>
  <si>
    <t>Columna511</t>
  </si>
  <si>
    <t>Columna512</t>
  </si>
  <si>
    <t>Columna513</t>
  </si>
  <si>
    <t>Columna514</t>
  </si>
  <si>
    <t>Columna515</t>
  </si>
  <si>
    <t>Columna516</t>
  </si>
  <si>
    <t>Columna517</t>
  </si>
  <si>
    <t>Columna518</t>
  </si>
  <si>
    <t>Columna519</t>
  </si>
  <si>
    <t>Columna520</t>
  </si>
  <si>
    <t>Columna521</t>
  </si>
  <si>
    <t>Columna522</t>
  </si>
  <si>
    <t>Columna523</t>
  </si>
  <si>
    <t>Columna524</t>
  </si>
  <si>
    <t>Columna525</t>
  </si>
  <si>
    <t>Columna526</t>
  </si>
  <si>
    <t>Columna527</t>
  </si>
  <si>
    <t>Columna528</t>
  </si>
  <si>
    <t>Columna529</t>
  </si>
  <si>
    <t>Columna530</t>
  </si>
  <si>
    <t>Columna531</t>
  </si>
  <si>
    <t>Columna532</t>
  </si>
  <si>
    <t>Columna533</t>
  </si>
  <si>
    <t>Columna534</t>
  </si>
  <si>
    <t>Columna535</t>
  </si>
  <si>
    <t>Columna536</t>
  </si>
  <si>
    <t>Columna537</t>
  </si>
  <si>
    <t>Columna538</t>
  </si>
  <si>
    <t>Columna539</t>
  </si>
  <si>
    <t>Columna540</t>
  </si>
  <si>
    <t>Columna541</t>
  </si>
  <si>
    <t>Columna542</t>
  </si>
  <si>
    <t>Columna543</t>
  </si>
  <si>
    <t>Columna544</t>
  </si>
  <si>
    <t>Columna545</t>
  </si>
  <si>
    <t>Columna546</t>
  </si>
  <si>
    <t>Columna547</t>
  </si>
  <si>
    <t>Columna548</t>
  </si>
  <si>
    <t>Columna549</t>
  </si>
  <si>
    <t>Columna550</t>
  </si>
  <si>
    <t>Columna551</t>
  </si>
  <si>
    <t>Columna552</t>
  </si>
  <si>
    <t>Columna553</t>
  </si>
  <si>
    <t>Columna554</t>
  </si>
  <si>
    <t>Columna555</t>
  </si>
  <si>
    <t>Columna556</t>
  </si>
  <si>
    <t>Columna557</t>
  </si>
  <si>
    <t>Columna558</t>
  </si>
  <si>
    <t>Columna559</t>
  </si>
  <si>
    <t>Columna560</t>
  </si>
  <si>
    <t>Columna561</t>
  </si>
  <si>
    <t>Columna562</t>
  </si>
  <si>
    <t>Columna563</t>
  </si>
  <si>
    <t>Columna564</t>
  </si>
  <si>
    <t>Columna565</t>
  </si>
  <si>
    <t>Columna566</t>
  </si>
  <si>
    <t>Columna567</t>
  </si>
  <si>
    <t>Columna568</t>
  </si>
  <si>
    <t>Columna569</t>
  </si>
  <si>
    <t>Columna570</t>
  </si>
  <si>
    <t>Columna571</t>
  </si>
  <si>
    <t>Columna572</t>
  </si>
  <si>
    <t>Columna573</t>
  </si>
  <si>
    <t>Columna574</t>
  </si>
  <si>
    <t>Columna575</t>
  </si>
  <si>
    <t>Columna576</t>
  </si>
  <si>
    <t>Columna577</t>
  </si>
  <si>
    <t>Columna578</t>
  </si>
  <si>
    <t>Columna579</t>
  </si>
  <si>
    <t>Columna580</t>
  </si>
  <si>
    <t>Columna581</t>
  </si>
  <si>
    <t>Columna582</t>
  </si>
  <si>
    <t>Columna583</t>
  </si>
  <si>
    <t>Columna584</t>
  </si>
  <si>
    <t>Columna585</t>
  </si>
  <si>
    <t>Columna586</t>
  </si>
  <si>
    <t>Columna587</t>
  </si>
  <si>
    <t>Columna588</t>
  </si>
  <si>
    <t>Columna589</t>
  </si>
  <si>
    <t>Columna590</t>
  </si>
  <si>
    <t>Columna591</t>
  </si>
  <si>
    <t>Columna592</t>
  </si>
  <si>
    <t>Columna593</t>
  </si>
  <si>
    <t>Columna594</t>
  </si>
  <si>
    <t>Columna595</t>
  </si>
  <si>
    <t>Columna596</t>
  </si>
  <si>
    <t>Columna597</t>
  </si>
  <si>
    <t>Columna598</t>
  </si>
  <si>
    <t>Columna599</t>
  </si>
  <si>
    <t>Columna600</t>
  </si>
  <si>
    <t>Columna601</t>
  </si>
  <si>
    <t>Columna602</t>
  </si>
  <si>
    <t>Columna603</t>
  </si>
  <si>
    <t>Columna604</t>
  </si>
  <si>
    <t>Columna605</t>
  </si>
  <si>
    <t>Columna606</t>
  </si>
  <si>
    <t>Columna607</t>
  </si>
  <si>
    <t>Columna608</t>
  </si>
  <si>
    <t>Columna609</t>
  </si>
  <si>
    <t>Columna610</t>
  </si>
  <si>
    <t>Columna611</t>
  </si>
  <si>
    <t>Columna612</t>
  </si>
  <si>
    <t>Columna613</t>
  </si>
  <si>
    <t>Columna614</t>
  </si>
  <si>
    <t>Columna615</t>
  </si>
  <si>
    <t>Columna616</t>
  </si>
  <si>
    <t>Columna617</t>
  </si>
  <si>
    <t>Columna618</t>
  </si>
  <si>
    <t>Columna619</t>
  </si>
  <si>
    <t>Columna620</t>
  </si>
  <si>
    <t>Columna621</t>
  </si>
  <si>
    <t>Columna622</t>
  </si>
  <si>
    <t>Columna623</t>
  </si>
  <si>
    <t>Columna624</t>
  </si>
  <si>
    <t>Columna625</t>
  </si>
  <si>
    <t>Columna626</t>
  </si>
  <si>
    <t>Columna627</t>
  </si>
  <si>
    <t>Columna628</t>
  </si>
  <si>
    <t>Columna629</t>
  </si>
  <si>
    <t>Columna630</t>
  </si>
  <si>
    <t>Columna631</t>
  </si>
  <si>
    <t>Columna632</t>
  </si>
  <si>
    <t>Columna633</t>
  </si>
  <si>
    <t>Columna634</t>
  </si>
  <si>
    <t>Columna635</t>
  </si>
  <si>
    <t>Columna636</t>
  </si>
  <si>
    <t>Columna637</t>
  </si>
  <si>
    <t>Columna638</t>
  </si>
  <si>
    <t>Columna639</t>
  </si>
  <si>
    <t>Columna640</t>
  </si>
  <si>
    <t>Columna641</t>
  </si>
  <si>
    <t>Columna642</t>
  </si>
  <si>
    <t>Columna643</t>
  </si>
  <si>
    <t>Columna644</t>
  </si>
  <si>
    <t>Columna645</t>
  </si>
  <si>
    <t>Columna646</t>
  </si>
  <si>
    <t>Columna647</t>
  </si>
  <si>
    <t>Columna648</t>
  </si>
  <si>
    <t>Columna649</t>
  </si>
  <si>
    <t>Columna650</t>
  </si>
  <si>
    <t>Columna651</t>
  </si>
  <si>
    <t>Columna652</t>
  </si>
  <si>
    <t>Columna653</t>
  </si>
  <si>
    <t>Columna654</t>
  </si>
  <si>
    <t>Columna655</t>
  </si>
  <si>
    <t>Columna656</t>
  </si>
  <si>
    <t>Columna657</t>
  </si>
  <si>
    <t>Columna658</t>
  </si>
  <si>
    <t>Columna659</t>
  </si>
  <si>
    <t>Columna660</t>
  </si>
  <si>
    <t>Columna661</t>
  </si>
  <si>
    <t>Columna662</t>
  </si>
  <si>
    <t>Columna663</t>
  </si>
  <si>
    <t>Columna664</t>
  </si>
  <si>
    <t>Columna665</t>
  </si>
  <si>
    <t>Columna666</t>
  </si>
  <si>
    <t>Columna667</t>
  </si>
  <si>
    <t>Columna668</t>
  </si>
  <si>
    <t>Columna669</t>
  </si>
  <si>
    <t>Columna670</t>
  </si>
  <si>
    <t>Columna671</t>
  </si>
  <si>
    <t>Columna672</t>
  </si>
  <si>
    <t>Columna673</t>
  </si>
  <si>
    <t>Columna674</t>
  </si>
  <si>
    <t>Columna675</t>
  </si>
  <si>
    <t>Columna676</t>
  </si>
  <si>
    <t>Columna677</t>
  </si>
  <si>
    <t>Columna678</t>
  </si>
  <si>
    <t>Columna679</t>
  </si>
  <si>
    <t>Columna680</t>
  </si>
  <si>
    <t>Columna681</t>
  </si>
  <si>
    <t>Columna682</t>
  </si>
  <si>
    <t>Columna683</t>
  </si>
  <si>
    <t>Columna684</t>
  </si>
  <si>
    <t>Columna685</t>
  </si>
  <si>
    <t>Columna686</t>
  </si>
  <si>
    <t>Columna687</t>
  </si>
  <si>
    <t>Columna688</t>
  </si>
  <si>
    <t>Columna689</t>
  </si>
  <si>
    <t>Columna690</t>
  </si>
  <si>
    <t>Columna691</t>
  </si>
  <si>
    <t>Columna692</t>
  </si>
  <si>
    <t>Columna693</t>
  </si>
  <si>
    <t>Columna694</t>
  </si>
  <si>
    <t>Columna695</t>
  </si>
  <si>
    <t>Columna696</t>
  </si>
  <si>
    <t>Columna697</t>
  </si>
  <si>
    <t>Columna698</t>
  </si>
  <si>
    <t>Columna699</t>
  </si>
  <si>
    <t>Columna700</t>
  </si>
  <si>
    <t>Columna701</t>
  </si>
  <si>
    <t>Columna702</t>
  </si>
  <si>
    <t>Columna703</t>
  </si>
  <si>
    <t>Columna704</t>
  </si>
  <si>
    <t>Columna705</t>
  </si>
  <si>
    <t>Columna706</t>
  </si>
  <si>
    <t>Columna707</t>
  </si>
  <si>
    <t>Columna708</t>
  </si>
  <si>
    <t>Columna709</t>
  </si>
  <si>
    <t>Columna710</t>
  </si>
  <si>
    <t>Columna711</t>
  </si>
  <si>
    <t>Columna712</t>
  </si>
  <si>
    <t>Columna713</t>
  </si>
  <si>
    <t>Columna714</t>
  </si>
  <si>
    <t>Columna715</t>
  </si>
  <si>
    <t>Columna716</t>
  </si>
  <si>
    <t>Columna717</t>
  </si>
  <si>
    <t>Columna718</t>
  </si>
  <si>
    <t>Columna719</t>
  </si>
  <si>
    <t>Columna720</t>
  </si>
  <si>
    <t>Columna721</t>
  </si>
  <si>
    <t>Columna722</t>
  </si>
  <si>
    <t>Columna723</t>
  </si>
  <si>
    <t>Columna724</t>
  </si>
  <si>
    <t>Columna725</t>
  </si>
  <si>
    <t>Columna726</t>
  </si>
  <si>
    <t>Columna727</t>
  </si>
  <si>
    <t>Columna728</t>
  </si>
  <si>
    <t>Columna729</t>
  </si>
  <si>
    <t>Columna730</t>
  </si>
  <si>
    <t>Columna731</t>
  </si>
  <si>
    <t>Columna732</t>
  </si>
  <si>
    <t>Columna733</t>
  </si>
  <si>
    <t>Columna734</t>
  </si>
  <si>
    <t>Columna735</t>
  </si>
  <si>
    <t>Columna736</t>
  </si>
  <si>
    <t>Columna737</t>
  </si>
  <si>
    <t>Columna738</t>
  </si>
  <si>
    <t>Columna739</t>
  </si>
  <si>
    <t>Columna740</t>
  </si>
  <si>
    <t>Columna741</t>
  </si>
  <si>
    <t>Columna742</t>
  </si>
  <si>
    <t>Columna743</t>
  </si>
  <si>
    <t>Columna744</t>
  </si>
  <si>
    <t>Columna745</t>
  </si>
  <si>
    <t>Columna746</t>
  </si>
  <si>
    <t>Columna747</t>
  </si>
  <si>
    <t>Columna748</t>
  </si>
  <si>
    <t>Columna749</t>
  </si>
  <si>
    <t>Columna750</t>
  </si>
  <si>
    <t>Columna751</t>
  </si>
  <si>
    <t>Columna752</t>
  </si>
  <si>
    <t>Columna753</t>
  </si>
  <si>
    <t>Columna754</t>
  </si>
  <si>
    <t>Columna755</t>
  </si>
  <si>
    <t>Columna756</t>
  </si>
  <si>
    <t>Columna757</t>
  </si>
  <si>
    <t>Columna758</t>
  </si>
  <si>
    <t>Columna759</t>
  </si>
  <si>
    <t>Columna760</t>
  </si>
  <si>
    <t>Columna761</t>
  </si>
  <si>
    <t>Columna762</t>
  </si>
  <si>
    <t>Columna763</t>
  </si>
  <si>
    <t>Columna764</t>
  </si>
  <si>
    <t>Columna765</t>
  </si>
  <si>
    <t>Columna766</t>
  </si>
  <si>
    <t>Columna767</t>
  </si>
  <si>
    <t>Columna768</t>
  </si>
  <si>
    <t>Columna769</t>
  </si>
  <si>
    <t>Columna770</t>
  </si>
  <si>
    <t>Columna771</t>
  </si>
  <si>
    <t>Columna772</t>
  </si>
  <si>
    <t>Columna773</t>
  </si>
  <si>
    <t>Columna774</t>
  </si>
  <si>
    <t>Columna775</t>
  </si>
  <si>
    <t>Columna776</t>
  </si>
  <si>
    <t>Columna777</t>
  </si>
  <si>
    <t>Columna778</t>
  </si>
  <si>
    <t>Columna779</t>
  </si>
  <si>
    <t>Columna780</t>
  </si>
  <si>
    <t>Columna781</t>
  </si>
  <si>
    <t>Columna782</t>
  </si>
  <si>
    <t>Columna783</t>
  </si>
  <si>
    <t>Columna784</t>
  </si>
  <si>
    <t>Columna785</t>
  </si>
  <si>
    <t>Columna786</t>
  </si>
  <si>
    <t>Columna787</t>
  </si>
  <si>
    <t>Columna788</t>
  </si>
  <si>
    <t>Columna789</t>
  </si>
  <si>
    <t>Columna790</t>
  </si>
  <si>
    <t>Columna791</t>
  </si>
  <si>
    <t>Columna792</t>
  </si>
  <si>
    <t>Columna793</t>
  </si>
  <si>
    <t>Columna794</t>
  </si>
  <si>
    <t>Columna795</t>
  </si>
  <si>
    <t>Columna796</t>
  </si>
  <si>
    <t>Columna797</t>
  </si>
  <si>
    <t>Columna798</t>
  </si>
  <si>
    <t>Columna799</t>
  </si>
  <si>
    <t>Columna800</t>
  </si>
  <si>
    <t>Columna801</t>
  </si>
  <si>
    <t>Columna802</t>
  </si>
  <si>
    <t>Columna803</t>
  </si>
  <si>
    <t>Columna804</t>
  </si>
  <si>
    <t>Columna805</t>
  </si>
  <si>
    <t>Columna806</t>
  </si>
  <si>
    <t>Columna807</t>
  </si>
  <si>
    <t>Columna808</t>
  </si>
  <si>
    <t>Columna809</t>
  </si>
  <si>
    <t>Columna810</t>
  </si>
  <si>
    <t>Columna811</t>
  </si>
  <si>
    <t>Columna812</t>
  </si>
  <si>
    <t>Columna813</t>
  </si>
  <si>
    <t>Columna814</t>
  </si>
  <si>
    <t>Columna815</t>
  </si>
  <si>
    <t>Columna816</t>
  </si>
  <si>
    <t>Columna817</t>
  </si>
  <si>
    <t>Columna818</t>
  </si>
  <si>
    <t>Columna819</t>
  </si>
  <si>
    <t>Columna820</t>
  </si>
  <si>
    <t>Columna821</t>
  </si>
  <si>
    <t>Columna822</t>
  </si>
  <si>
    <t>Columna823</t>
  </si>
  <si>
    <t>Columna824</t>
  </si>
  <si>
    <t>Columna825</t>
  </si>
  <si>
    <t>Columna826</t>
  </si>
  <si>
    <t>Columna827</t>
  </si>
  <si>
    <t>Columna828</t>
  </si>
  <si>
    <t>Columna829</t>
  </si>
  <si>
    <t>Columna830</t>
  </si>
  <si>
    <t>Columna831</t>
  </si>
  <si>
    <t>Columna832</t>
  </si>
  <si>
    <t>Columna833</t>
  </si>
  <si>
    <t>Columna834</t>
  </si>
  <si>
    <t>Columna835</t>
  </si>
  <si>
    <t>Columna836</t>
  </si>
  <si>
    <t>Columna837</t>
  </si>
  <si>
    <t>Columna838</t>
  </si>
  <si>
    <t>Columna839</t>
  </si>
  <si>
    <t>Columna840</t>
  </si>
  <si>
    <t>Columna841</t>
  </si>
  <si>
    <t>Columna842</t>
  </si>
  <si>
    <t>Columna843</t>
  </si>
  <si>
    <t>Columna844</t>
  </si>
  <si>
    <t>Columna845</t>
  </si>
  <si>
    <t>Columna846</t>
  </si>
  <si>
    <t>Columna847</t>
  </si>
  <si>
    <t>Columna848</t>
  </si>
  <si>
    <t>Columna849</t>
  </si>
  <si>
    <t>Columna850</t>
  </si>
  <si>
    <t>Columna851</t>
  </si>
  <si>
    <t>Columna852</t>
  </si>
  <si>
    <t>Columna853</t>
  </si>
  <si>
    <t>Columna854</t>
  </si>
  <si>
    <t>Columna855</t>
  </si>
  <si>
    <t>Columna856</t>
  </si>
  <si>
    <t>Columna857</t>
  </si>
  <si>
    <t>Columna858</t>
  </si>
  <si>
    <t>Columna859</t>
  </si>
  <si>
    <t>Columna860</t>
  </si>
  <si>
    <t>Columna861</t>
  </si>
  <si>
    <t>Columna862</t>
  </si>
  <si>
    <t>Columna863</t>
  </si>
  <si>
    <t>Columna864</t>
  </si>
  <si>
    <t>Columna865</t>
  </si>
  <si>
    <t>Columna866</t>
  </si>
  <si>
    <t>Columna867</t>
  </si>
  <si>
    <t>Columna868</t>
  </si>
  <si>
    <t>Columna869</t>
  </si>
  <si>
    <t>Columna870</t>
  </si>
  <si>
    <t>Columna871</t>
  </si>
  <si>
    <t>Columna872</t>
  </si>
  <si>
    <t>Columna873</t>
  </si>
  <si>
    <t>Columna874</t>
  </si>
  <si>
    <t>Columna875</t>
  </si>
  <si>
    <t>Columna876</t>
  </si>
  <si>
    <t>Columna877</t>
  </si>
  <si>
    <t>Columna878</t>
  </si>
  <si>
    <t>Columna879</t>
  </si>
  <si>
    <t>Columna880</t>
  </si>
  <si>
    <t>Columna881</t>
  </si>
  <si>
    <t>Columna882</t>
  </si>
  <si>
    <t>Columna883</t>
  </si>
  <si>
    <t>Columna884</t>
  </si>
  <si>
    <t>Columna885</t>
  </si>
  <si>
    <t>Columna886</t>
  </si>
  <si>
    <t>Columna887</t>
  </si>
  <si>
    <t>Columna888</t>
  </si>
  <si>
    <t>Columna889</t>
  </si>
  <si>
    <t>Columna890</t>
  </si>
  <si>
    <t>Columna891</t>
  </si>
  <si>
    <t>Columna892</t>
  </si>
  <si>
    <t>Columna893</t>
  </si>
  <si>
    <t>Columna894</t>
  </si>
  <si>
    <t>Columna895</t>
  </si>
  <si>
    <t>Columna896</t>
  </si>
  <si>
    <t>Columna897</t>
  </si>
  <si>
    <t>Columna898</t>
  </si>
  <si>
    <t>Columna899</t>
  </si>
  <si>
    <t>Columna900</t>
  </si>
  <si>
    <t>Columna901</t>
  </si>
  <si>
    <t>Columna902</t>
  </si>
  <si>
    <t>Columna903</t>
  </si>
  <si>
    <t>Columna904</t>
  </si>
  <si>
    <t>Columna905</t>
  </si>
  <si>
    <t>Columna906</t>
  </si>
  <si>
    <t>Columna907</t>
  </si>
  <si>
    <t>Columna908</t>
  </si>
  <si>
    <t>Columna909</t>
  </si>
  <si>
    <t>Columna910</t>
  </si>
  <si>
    <t>Columna911</t>
  </si>
  <si>
    <t>Columna912</t>
  </si>
  <si>
    <t>Columna913</t>
  </si>
  <si>
    <t>Columna914</t>
  </si>
  <si>
    <t>Columna915</t>
  </si>
  <si>
    <t>Columna916</t>
  </si>
  <si>
    <t>Columna917</t>
  </si>
  <si>
    <t>Columna918</t>
  </si>
  <si>
    <t>Columna919</t>
  </si>
  <si>
    <t>Columna920</t>
  </si>
  <si>
    <t>Columna921</t>
  </si>
  <si>
    <t>Columna922</t>
  </si>
  <si>
    <t>Columna923</t>
  </si>
  <si>
    <t>Columna924</t>
  </si>
  <si>
    <t>Columna925</t>
  </si>
  <si>
    <t>Columna926</t>
  </si>
  <si>
    <t>Columna927</t>
  </si>
  <si>
    <t>Columna928</t>
  </si>
  <si>
    <t>Columna929</t>
  </si>
  <si>
    <t>Columna930</t>
  </si>
  <si>
    <t>Columna931</t>
  </si>
  <si>
    <t>Columna932</t>
  </si>
  <si>
    <t>Columna933</t>
  </si>
  <si>
    <t>Columna934</t>
  </si>
  <si>
    <t>Columna935</t>
  </si>
  <si>
    <t>Columna936</t>
  </si>
  <si>
    <t>Columna937</t>
  </si>
  <si>
    <t>Columna938</t>
  </si>
  <si>
    <t>Columna939</t>
  </si>
  <si>
    <t>Columna940</t>
  </si>
  <si>
    <t>Columna941</t>
  </si>
  <si>
    <t>Columna942</t>
  </si>
  <si>
    <t>Columna943</t>
  </si>
  <si>
    <t>Columna944</t>
  </si>
  <si>
    <t>Columna945</t>
  </si>
  <si>
    <t>Columna946</t>
  </si>
  <si>
    <t>Columna947</t>
  </si>
  <si>
    <t>Columna948</t>
  </si>
  <si>
    <t>Columna949</t>
  </si>
  <si>
    <t>Columna950</t>
  </si>
  <si>
    <t>Columna951</t>
  </si>
  <si>
    <t>Columna952</t>
  </si>
  <si>
    <t>Columna953</t>
  </si>
  <si>
    <t>Columna954</t>
  </si>
  <si>
    <t>Columna955</t>
  </si>
  <si>
    <t>Columna956</t>
  </si>
  <si>
    <t>Columna957</t>
  </si>
  <si>
    <t>Columna958</t>
  </si>
  <si>
    <t>Columna959</t>
  </si>
  <si>
    <t>Columna960</t>
  </si>
  <si>
    <t>Columna961</t>
  </si>
  <si>
    <t>Columna962</t>
  </si>
  <si>
    <t>Columna963</t>
  </si>
  <si>
    <t>Columna964</t>
  </si>
  <si>
    <t>Columna965</t>
  </si>
  <si>
    <t>Columna966</t>
  </si>
  <si>
    <t>Columna967</t>
  </si>
  <si>
    <t>Columna968</t>
  </si>
  <si>
    <t>Columna969</t>
  </si>
  <si>
    <t>Columna970</t>
  </si>
  <si>
    <t>Columna971</t>
  </si>
  <si>
    <t>Columna972</t>
  </si>
  <si>
    <t>Columna973</t>
  </si>
  <si>
    <t>Columna974</t>
  </si>
  <si>
    <t>Columna975</t>
  </si>
  <si>
    <t>Columna976</t>
  </si>
  <si>
    <t>Columna977</t>
  </si>
  <si>
    <t>Columna978</t>
  </si>
  <si>
    <t>Columna979</t>
  </si>
  <si>
    <t>Columna980</t>
  </si>
  <si>
    <t>Columna981</t>
  </si>
  <si>
    <t>Columna982</t>
  </si>
  <si>
    <t>Columna983</t>
  </si>
  <si>
    <t>Columna984</t>
  </si>
  <si>
    <t>Columna985</t>
  </si>
  <si>
    <t>Columna986</t>
  </si>
  <si>
    <t>Columna987</t>
  </si>
  <si>
    <t>Columna988</t>
  </si>
  <si>
    <t>Columna989</t>
  </si>
  <si>
    <t>Columna990</t>
  </si>
  <si>
    <t>Columna991</t>
  </si>
  <si>
    <t>Columna992</t>
  </si>
  <si>
    <t>Columna993</t>
  </si>
  <si>
    <t>Columna994</t>
  </si>
  <si>
    <t>Columna995</t>
  </si>
  <si>
    <t>Columna996</t>
  </si>
  <si>
    <t>Columna997</t>
  </si>
  <si>
    <t>Columna998</t>
  </si>
  <si>
    <t>Columna999</t>
  </si>
  <si>
    <t>Columna1000</t>
  </si>
  <si>
    <t>Columna1001</t>
  </si>
  <si>
    <t>Columna1002</t>
  </si>
  <si>
    <t>Columna1003</t>
  </si>
  <si>
    <t>Columna1004</t>
  </si>
  <si>
    <t>Columna1005</t>
  </si>
  <si>
    <t>Columna1006</t>
  </si>
  <si>
    <t>Columna1007</t>
  </si>
  <si>
    <t>Columna1008</t>
  </si>
  <si>
    <t>Columna1009</t>
  </si>
  <si>
    <t>Columna1010</t>
  </si>
  <si>
    <t>Columna1011</t>
  </si>
  <si>
    <t>Columna1012</t>
  </si>
  <si>
    <t>Columna1013</t>
  </si>
  <si>
    <t>Columna1014</t>
  </si>
  <si>
    <t>Columna1015</t>
  </si>
  <si>
    <t>Columna1016</t>
  </si>
  <si>
    <t>Columna1017</t>
  </si>
  <si>
    <t>Columna1018</t>
  </si>
  <si>
    <t>Columna1019</t>
  </si>
  <si>
    <t>Columna1020</t>
  </si>
  <si>
    <t>Columna1021</t>
  </si>
  <si>
    <t>Columna1022</t>
  </si>
  <si>
    <t>Columna1023</t>
  </si>
  <si>
    <t>Columna1024</t>
  </si>
  <si>
    <t>Columna1025</t>
  </si>
  <si>
    <t>Columna1026</t>
  </si>
  <si>
    <t>Columna1027</t>
  </si>
  <si>
    <t>Columna1028</t>
  </si>
  <si>
    <t>Columna1029</t>
  </si>
  <si>
    <t>Columna1030</t>
  </si>
  <si>
    <t>Columna1031</t>
  </si>
  <si>
    <t>Columna1032</t>
  </si>
  <si>
    <t>Columna1033</t>
  </si>
  <si>
    <t>Columna1034</t>
  </si>
  <si>
    <t>Columna1035</t>
  </si>
  <si>
    <t>Columna1036</t>
  </si>
  <si>
    <t>Columna1037</t>
  </si>
  <si>
    <t>Columna1038</t>
  </si>
  <si>
    <t>Columna1039</t>
  </si>
  <si>
    <t>Columna1040</t>
  </si>
  <si>
    <t>Columna1041</t>
  </si>
  <si>
    <t>Columna1042</t>
  </si>
  <si>
    <t>Columna1043</t>
  </si>
  <si>
    <t>Columna1044</t>
  </si>
  <si>
    <t>Columna1045</t>
  </si>
  <si>
    <t>Columna1046</t>
  </si>
  <si>
    <t>Columna1047</t>
  </si>
  <si>
    <t>Columna1048</t>
  </si>
  <si>
    <t>Columna1049</t>
  </si>
  <si>
    <t>Columna1050</t>
  </si>
  <si>
    <t>Columna1051</t>
  </si>
  <si>
    <t>Columna1052</t>
  </si>
  <si>
    <t>Columna1053</t>
  </si>
  <si>
    <t>Columna1054</t>
  </si>
  <si>
    <t>Columna1055</t>
  </si>
  <si>
    <t>Columna1056</t>
  </si>
  <si>
    <t>Columna1057</t>
  </si>
  <si>
    <t>Columna1058</t>
  </si>
  <si>
    <t>Columna1059</t>
  </si>
  <si>
    <t>Columna1060</t>
  </si>
  <si>
    <t>Columna1061</t>
  </si>
  <si>
    <t>Columna1062</t>
  </si>
  <si>
    <t>Columna1063</t>
  </si>
  <si>
    <t>Columna1064</t>
  </si>
  <si>
    <t>Columna1065</t>
  </si>
  <si>
    <t>Columna1066</t>
  </si>
  <si>
    <t>Columna1067</t>
  </si>
  <si>
    <t>Columna1068</t>
  </si>
  <si>
    <t>Columna1069</t>
  </si>
  <si>
    <t>Columna1070</t>
  </si>
  <si>
    <t>Columna1071</t>
  </si>
  <si>
    <t>Columna1072</t>
  </si>
  <si>
    <t>Columna1073</t>
  </si>
  <si>
    <t>Columna1074</t>
  </si>
  <si>
    <t>Columna1075</t>
  </si>
  <si>
    <t>Columna1076</t>
  </si>
  <si>
    <t>Columna1077</t>
  </si>
  <si>
    <t>Columna1078</t>
  </si>
  <si>
    <t>Columna1079</t>
  </si>
  <si>
    <t>Columna1080</t>
  </si>
  <si>
    <t>Columna1081</t>
  </si>
  <si>
    <t>Columna1082</t>
  </si>
  <si>
    <t>Columna1083</t>
  </si>
  <si>
    <t>Columna1084</t>
  </si>
  <si>
    <t>Columna1085</t>
  </si>
  <si>
    <t>Columna1086</t>
  </si>
  <si>
    <t>Columna1087</t>
  </si>
  <si>
    <t>Columna1088</t>
  </si>
  <si>
    <t>Columna1089</t>
  </si>
  <si>
    <t>Columna1090</t>
  </si>
  <si>
    <t>Columna1091</t>
  </si>
  <si>
    <t>Columna1092</t>
  </si>
  <si>
    <t>Columna1093</t>
  </si>
  <si>
    <t>Columna1094</t>
  </si>
  <si>
    <t>Columna1095</t>
  </si>
  <si>
    <t>Columna1096</t>
  </si>
  <si>
    <t>Columna1097</t>
  </si>
  <si>
    <t>Columna1098</t>
  </si>
  <si>
    <t>Columna1099</t>
  </si>
  <si>
    <t>Columna1100</t>
  </si>
  <si>
    <t>Columna1101</t>
  </si>
  <si>
    <t>Columna1102</t>
  </si>
  <si>
    <t>Columna1103</t>
  </si>
  <si>
    <t>Columna1104</t>
  </si>
  <si>
    <t>Columna1105</t>
  </si>
  <si>
    <t>Columna1106</t>
  </si>
  <si>
    <t>Columna1107</t>
  </si>
  <si>
    <t>Columna1108</t>
  </si>
  <si>
    <t>Columna1109</t>
  </si>
  <si>
    <t>Columna1110</t>
  </si>
  <si>
    <t>Columna1111</t>
  </si>
  <si>
    <t>Columna1112</t>
  </si>
  <si>
    <t>Columna1113</t>
  </si>
  <si>
    <t>Columna1114</t>
  </si>
  <si>
    <t>Columna1115</t>
  </si>
  <si>
    <t>Columna1116</t>
  </si>
  <si>
    <t>Columna1117</t>
  </si>
  <si>
    <t>Columna1118</t>
  </si>
  <si>
    <t>Columna1119</t>
  </si>
  <si>
    <t>Columna1120</t>
  </si>
  <si>
    <t>Columna1121</t>
  </si>
  <si>
    <t>Columna1122</t>
  </si>
  <si>
    <t>Columna1123</t>
  </si>
  <si>
    <t>Columna1124</t>
  </si>
  <si>
    <t>Columna1125</t>
  </si>
  <si>
    <t>Columna1126</t>
  </si>
  <si>
    <t>Columna1127</t>
  </si>
  <si>
    <t>Columna1128</t>
  </si>
  <si>
    <t>Columna1129</t>
  </si>
  <si>
    <t>Columna1130</t>
  </si>
  <si>
    <t>Columna1131</t>
  </si>
  <si>
    <t>Columna1132</t>
  </si>
  <si>
    <t>Columna1133</t>
  </si>
  <si>
    <t>Columna1134</t>
  </si>
  <si>
    <t>Columna1135</t>
  </si>
  <si>
    <t>Columna1136</t>
  </si>
  <si>
    <t>Columna1137</t>
  </si>
  <si>
    <t>Columna1138</t>
  </si>
  <si>
    <t>Columna1139</t>
  </si>
  <si>
    <t>Columna1140</t>
  </si>
  <si>
    <t>Columna1141</t>
  </si>
  <si>
    <t>Columna1142</t>
  </si>
  <si>
    <t>Columna1143</t>
  </si>
  <si>
    <t>Columna1144</t>
  </si>
  <si>
    <t>Columna1145</t>
  </si>
  <si>
    <t>Columna1146</t>
  </si>
  <si>
    <t>Columna1147</t>
  </si>
  <si>
    <t>Columna1148</t>
  </si>
  <si>
    <t>Columna1149</t>
  </si>
  <si>
    <t>Columna1150</t>
  </si>
  <si>
    <t>Columna1151</t>
  </si>
  <si>
    <t>Columna1152</t>
  </si>
  <si>
    <t>Columna1153</t>
  </si>
  <si>
    <t>Columna1154</t>
  </si>
  <si>
    <t>Columna1155</t>
  </si>
  <si>
    <t>Columna1156</t>
  </si>
  <si>
    <t>Columna1157</t>
  </si>
  <si>
    <t>Columna1158</t>
  </si>
  <si>
    <t>Columna1159</t>
  </si>
  <si>
    <t>Columna1160</t>
  </si>
  <si>
    <t>Columna1161</t>
  </si>
  <si>
    <t>Columna1162</t>
  </si>
  <si>
    <t>Columna1163</t>
  </si>
  <si>
    <t>Columna1164</t>
  </si>
  <si>
    <t>Columna1165</t>
  </si>
  <si>
    <t>Columna1166</t>
  </si>
  <si>
    <t>Columna1167</t>
  </si>
  <si>
    <t>Columna1168</t>
  </si>
  <si>
    <t>Columna1169</t>
  </si>
  <si>
    <t>Columna1170</t>
  </si>
  <si>
    <t>Columna1171</t>
  </si>
  <si>
    <t>Columna1172</t>
  </si>
  <si>
    <t>Columna1173</t>
  </si>
  <si>
    <t>Columna1174</t>
  </si>
  <si>
    <t>Columna1175</t>
  </si>
  <si>
    <t>Columna1176</t>
  </si>
  <si>
    <t>Columna1177</t>
  </si>
  <si>
    <t>Columna1178</t>
  </si>
  <si>
    <t>Columna1179</t>
  </si>
  <si>
    <t>Columna1180</t>
  </si>
  <si>
    <t>Columna1181</t>
  </si>
  <si>
    <t>Columna1182</t>
  </si>
  <si>
    <t>Columna1183</t>
  </si>
  <si>
    <t>Columna1184</t>
  </si>
  <si>
    <t>Columna1185</t>
  </si>
  <si>
    <t>Columna1186</t>
  </si>
  <si>
    <t>Columna1187</t>
  </si>
  <si>
    <t>Columna1188</t>
  </si>
  <si>
    <t>Columna1189</t>
  </si>
  <si>
    <t>Columna1190</t>
  </si>
  <si>
    <t>Columna1191</t>
  </si>
  <si>
    <t>Columna1192</t>
  </si>
  <si>
    <t>Columna1193</t>
  </si>
  <si>
    <t>Columna1194</t>
  </si>
  <si>
    <t>Columna1195</t>
  </si>
  <si>
    <t>Columna1196</t>
  </si>
  <si>
    <t>Columna1197</t>
  </si>
  <si>
    <t>Columna1198</t>
  </si>
  <si>
    <t>Columna1199</t>
  </si>
  <si>
    <t>Columna1200</t>
  </si>
  <si>
    <t>Columna1201</t>
  </si>
  <si>
    <t>Columna1202</t>
  </si>
  <si>
    <t>Columna1203</t>
  </si>
  <si>
    <t>Columna1204</t>
  </si>
  <si>
    <t>Columna1205</t>
  </si>
  <si>
    <t>Columna1206</t>
  </si>
  <si>
    <t>Columna1207</t>
  </si>
  <si>
    <t>Columna1208</t>
  </si>
  <si>
    <t>Columna1209</t>
  </si>
  <si>
    <t>Columna1210</t>
  </si>
  <si>
    <t>Columna1211</t>
  </si>
  <si>
    <t>Columna1212</t>
  </si>
  <si>
    <t>Columna1213</t>
  </si>
  <si>
    <t>Columna1214</t>
  </si>
  <si>
    <t>Columna1215</t>
  </si>
  <si>
    <t>Columna1216</t>
  </si>
  <si>
    <t>Columna1217</t>
  </si>
  <si>
    <t>Columna1218</t>
  </si>
  <si>
    <t>Columna1219</t>
  </si>
  <si>
    <t>Columna1220</t>
  </si>
  <si>
    <t>Columna1221</t>
  </si>
  <si>
    <t>Columna1222</t>
  </si>
  <si>
    <t>Columna1223</t>
  </si>
  <si>
    <t>Columna1224</t>
  </si>
  <si>
    <t>Columna1225</t>
  </si>
  <si>
    <t>Columna1226</t>
  </si>
  <si>
    <t>Columna1227</t>
  </si>
  <si>
    <t>Columna1228</t>
  </si>
  <si>
    <t>Columna1229</t>
  </si>
  <si>
    <t>Columna1230</t>
  </si>
  <si>
    <t>Columna1231</t>
  </si>
  <si>
    <t>Columna1232</t>
  </si>
  <si>
    <t>Columna1233</t>
  </si>
  <si>
    <t>Columna1234</t>
  </si>
  <si>
    <t>Columna1235</t>
  </si>
  <si>
    <t>Columna1236</t>
  </si>
  <si>
    <t>Columna1237</t>
  </si>
  <si>
    <t>Columna1238</t>
  </si>
  <si>
    <t>Columna1239</t>
  </si>
  <si>
    <t>Columna1240</t>
  </si>
  <si>
    <t>Columna1241</t>
  </si>
  <si>
    <t>Columna1242</t>
  </si>
  <si>
    <t>Columna1243</t>
  </si>
  <si>
    <t>Columna1244</t>
  </si>
  <si>
    <t>Columna1245</t>
  </si>
  <si>
    <t>Columna1246</t>
  </si>
  <si>
    <t>Columna1247</t>
  </si>
  <si>
    <t>Columna1248</t>
  </si>
  <si>
    <t>Columna1249</t>
  </si>
  <si>
    <t>Columna1250</t>
  </si>
  <si>
    <t>Columna1251</t>
  </si>
  <si>
    <t>Columna1252</t>
  </si>
  <si>
    <t>Columna1253</t>
  </si>
  <si>
    <t>Columna1254</t>
  </si>
  <si>
    <t>Columna1255</t>
  </si>
  <si>
    <t>Columna1256</t>
  </si>
  <si>
    <t>Columna1257</t>
  </si>
  <si>
    <t>Columna1258</t>
  </si>
  <si>
    <t>Columna1259</t>
  </si>
  <si>
    <t>Columna1260</t>
  </si>
  <si>
    <t>Columna1261</t>
  </si>
  <si>
    <t>Columna1262</t>
  </si>
  <si>
    <t>Columna1263</t>
  </si>
  <si>
    <t>Columna1264</t>
  </si>
  <si>
    <t>Columna1265</t>
  </si>
  <si>
    <t>Columna1266</t>
  </si>
  <si>
    <t>Columna1267</t>
  </si>
  <si>
    <t>Columna1268</t>
  </si>
  <si>
    <t>Columna1269</t>
  </si>
  <si>
    <t>Columna1270</t>
  </si>
  <si>
    <t>Columna1271</t>
  </si>
  <si>
    <t>Columna1272</t>
  </si>
  <si>
    <t>Columna1273</t>
  </si>
  <si>
    <t>Columna1274</t>
  </si>
  <si>
    <t>Columna1275</t>
  </si>
  <si>
    <t>Columna1276</t>
  </si>
  <si>
    <t>Columna1277</t>
  </si>
  <si>
    <t>Columna1278</t>
  </si>
  <si>
    <t>Columna1279</t>
  </si>
  <si>
    <t>Columna1280</t>
  </si>
  <si>
    <t>Columna1281</t>
  </si>
  <si>
    <t>Columna1282</t>
  </si>
  <si>
    <t>Columna1283</t>
  </si>
  <si>
    <t>Columna1284</t>
  </si>
  <si>
    <t>Columna1285</t>
  </si>
  <si>
    <t>Columna1286</t>
  </si>
  <si>
    <t>Columna1287</t>
  </si>
  <si>
    <t>Columna1288</t>
  </si>
  <si>
    <t>Columna1289</t>
  </si>
  <si>
    <t>Columna1290</t>
  </si>
  <si>
    <t>Columna1291</t>
  </si>
  <si>
    <t>Columna1292</t>
  </si>
  <si>
    <t>Columna1293</t>
  </si>
  <si>
    <t>Columna1294</t>
  </si>
  <si>
    <t>Columna1295</t>
  </si>
  <si>
    <t>Columna1296</t>
  </si>
  <si>
    <t>Columna1297</t>
  </si>
  <si>
    <t>Columna1298</t>
  </si>
  <si>
    <t>Columna1299</t>
  </si>
  <si>
    <t>Columna1300</t>
  </si>
  <si>
    <t>Columna1301</t>
  </si>
  <si>
    <t>Columna1302</t>
  </si>
  <si>
    <t>Columna1303</t>
  </si>
  <si>
    <t>Columna1304</t>
  </si>
  <si>
    <t>Columna1305</t>
  </si>
  <si>
    <t>Columna1306</t>
  </si>
  <si>
    <t>Columna1307</t>
  </si>
  <si>
    <t>Columna1308</t>
  </si>
  <si>
    <t>Columna1309</t>
  </si>
  <si>
    <t>Columna1310</t>
  </si>
  <si>
    <t>Columna1311</t>
  </si>
  <si>
    <t>Columna1312</t>
  </si>
  <si>
    <t>Columna1313</t>
  </si>
  <si>
    <t>Columna1314</t>
  </si>
  <si>
    <t>Columna1315</t>
  </si>
  <si>
    <t>Columna1316</t>
  </si>
  <si>
    <t>Columna1317</t>
  </si>
  <si>
    <t>Columna1318</t>
  </si>
  <si>
    <t>Columna1319</t>
  </si>
  <si>
    <t>Columna1320</t>
  </si>
  <si>
    <t>Columna1321</t>
  </si>
  <si>
    <t>Columna1322</t>
  </si>
  <si>
    <t>Columna1323</t>
  </si>
  <si>
    <t>Columna1324</t>
  </si>
  <si>
    <t>Columna1325</t>
  </si>
  <si>
    <t>Columna1326</t>
  </si>
  <si>
    <t>Columna1327</t>
  </si>
  <si>
    <t>Columna1328</t>
  </si>
  <si>
    <t>Columna1329</t>
  </si>
  <si>
    <t>Columna1330</t>
  </si>
  <si>
    <t>Columna1331</t>
  </si>
  <si>
    <t>Columna1332</t>
  </si>
  <si>
    <t>Columna1333</t>
  </si>
  <si>
    <t>Columna1334</t>
  </si>
  <si>
    <t>Columna1335</t>
  </si>
  <si>
    <t>Columna1336</t>
  </si>
  <si>
    <t>Columna1337</t>
  </si>
  <si>
    <t>Columna1338</t>
  </si>
  <si>
    <t>Columna1339</t>
  </si>
  <si>
    <t>Columna1340</t>
  </si>
  <si>
    <t>Columna1341</t>
  </si>
  <si>
    <t>Columna1342</t>
  </si>
  <si>
    <t>Columna1343</t>
  </si>
  <si>
    <t>Columna1344</t>
  </si>
  <si>
    <t>Columna1345</t>
  </si>
  <si>
    <t>Columna1346</t>
  </si>
  <si>
    <t>Columna1347</t>
  </si>
  <si>
    <t>Columna1348</t>
  </si>
  <si>
    <t>Columna1349</t>
  </si>
  <si>
    <t>Columna1350</t>
  </si>
  <si>
    <t>Columna1351</t>
  </si>
  <si>
    <t>Columna1352</t>
  </si>
  <si>
    <t>Columna1353</t>
  </si>
  <si>
    <t>Columna1354</t>
  </si>
  <si>
    <t>Columna1355</t>
  </si>
  <si>
    <t>Columna1356</t>
  </si>
  <si>
    <t>Columna1357</t>
  </si>
  <si>
    <t>Columna1358</t>
  </si>
  <si>
    <t>Columna1359</t>
  </si>
  <si>
    <t>Columna1360</t>
  </si>
  <si>
    <t>Columna1361</t>
  </si>
  <si>
    <t>Columna1362</t>
  </si>
  <si>
    <t>Columna1363</t>
  </si>
  <si>
    <t>Columna1364</t>
  </si>
  <si>
    <t>Columna1365</t>
  </si>
  <si>
    <t>Columna1366</t>
  </si>
  <si>
    <t>Columna1367</t>
  </si>
  <si>
    <t>Columna1368</t>
  </si>
  <si>
    <t>Columna1369</t>
  </si>
  <si>
    <t>Columna1370</t>
  </si>
  <si>
    <t>Columna1371</t>
  </si>
  <si>
    <t>Columna1372</t>
  </si>
  <si>
    <t>Columna1373</t>
  </si>
  <si>
    <t>Columna1374</t>
  </si>
  <si>
    <t>Columna1375</t>
  </si>
  <si>
    <t>Columna1376</t>
  </si>
  <si>
    <t>Columna1377</t>
  </si>
  <si>
    <t>Columna1378</t>
  </si>
  <si>
    <t>Columna1379</t>
  </si>
  <si>
    <t>Columna1380</t>
  </si>
  <si>
    <t>Columna1381</t>
  </si>
  <si>
    <t>Columna1382</t>
  </si>
  <si>
    <t>Columna1383</t>
  </si>
  <si>
    <t>Columna1384</t>
  </si>
  <si>
    <t>Columna1385</t>
  </si>
  <si>
    <t>Columna1386</t>
  </si>
  <si>
    <t>Columna1387</t>
  </si>
  <si>
    <t>Columna1388</t>
  </si>
  <si>
    <t>Columna1389</t>
  </si>
  <si>
    <t>Columna1390</t>
  </si>
  <si>
    <t>Columna1391</t>
  </si>
  <si>
    <t>Columna1392</t>
  </si>
  <si>
    <t>Columna1393</t>
  </si>
  <si>
    <t>Columna1394</t>
  </si>
  <si>
    <t>Columna1395</t>
  </si>
  <si>
    <t>Columna1396</t>
  </si>
  <si>
    <t>Columna1397</t>
  </si>
  <si>
    <t>Columna1398</t>
  </si>
  <si>
    <t>Columna1399</t>
  </si>
  <si>
    <t>Columna1400</t>
  </si>
  <si>
    <t>Columna1401</t>
  </si>
  <si>
    <t>Columna1402</t>
  </si>
  <si>
    <t>Columna1403</t>
  </si>
  <si>
    <t>Columna1404</t>
  </si>
  <si>
    <t>Columna1405</t>
  </si>
  <si>
    <t>Columna1406</t>
  </si>
  <si>
    <t>Columna1407</t>
  </si>
  <si>
    <t>Columna1408</t>
  </si>
  <si>
    <t>Columna1409</t>
  </si>
  <si>
    <t>Columna1410</t>
  </si>
  <si>
    <t>Columna1411</t>
  </si>
  <si>
    <t>Columna1412</t>
  </si>
  <si>
    <t>Columna1413</t>
  </si>
  <si>
    <t>Columna1414</t>
  </si>
  <si>
    <t>Columna1415</t>
  </si>
  <si>
    <t>Columna1416</t>
  </si>
  <si>
    <t>Columna1417</t>
  </si>
  <si>
    <t>Columna1418</t>
  </si>
  <si>
    <t>Columna1419</t>
  </si>
  <si>
    <t>Columna1420</t>
  </si>
  <si>
    <t>Columna1421</t>
  </si>
  <si>
    <t>Columna1422</t>
  </si>
  <si>
    <t>Columna1423</t>
  </si>
  <si>
    <t>Columna1424</t>
  </si>
  <si>
    <t>Columna1425</t>
  </si>
  <si>
    <t>Columna1426</t>
  </si>
  <si>
    <t>Columna1427</t>
  </si>
  <si>
    <t>Columna1428</t>
  </si>
  <si>
    <t>Columna1429</t>
  </si>
  <si>
    <t>Columna1430</t>
  </si>
  <si>
    <t>Columna1431</t>
  </si>
  <si>
    <t>Columna1432</t>
  </si>
  <si>
    <t>Columna1433</t>
  </si>
  <si>
    <t>Columna1434</t>
  </si>
  <si>
    <t>Columna1435</t>
  </si>
  <si>
    <t>Columna1436</t>
  </si>
  <si>
    <t>Columna1437</t>
  </si>
  <si>
    <t>Columna1438</t>
  </si>
  <si>
    <t>Columna1439</t>
  </si>
  <si>
    <t>Columna1440</t>
  </si>
  <si>
    <t>Columna1441</t>
  </si>
  <si>
    <t>Columna1442</t>
  </si>
  <si>
    <t>Columna1443</t>
  </si>
  <si>
    <t>Columna1444</t>
  </si>
  <si>
    <t>Columna1445</t>
  </si>
  <si>
    <t>Columna1446</t>
  </si>
  <si>
    <t>Columna1447</t>
  </si>
  <si>
    <t>Columna1448</t>
  </si>
  <si>
    <t>Columna1449</t>
  </si>
  <si>
    <t>Columna1450</t>
  </si>
  <si>
    <t>Columna1451</t>
  </si>
  <si>
    <t>Columna1452</t>
  </si>
  <si>
    <t>Columna1453</t>
  </si>
  <si>
    <t>Columna1454</t>
  </si>
  <si>
    <t>Columna1455</t>
  </si>
  <si>
    <t>Columna1456</t>
  </si>
  <si>
    <t>Columna1457</t>
  </si>
  <si>
    <t>Columna1458</t>
  </si>
  <si>
    <t>Columna1459</t>
  </si>
  <si>
    <t>Columna1460</t>
  </si>
  <si>
    <t>Columna1461</t>
  </si>
  <si>
    <t>Columna1462</t>
  </si>
  <si>
    <t>Columna1463</t>
  </si>
  <si>
    <t>Columna1464</t>
  </si>
  <si>
    <t>Columna1465</t>
  </si>
  <si>
    <t>Columna1466</t>
  </si>
  <si>
    <t>Columna1467</t>
  </si>
  <si>
    <t>Columna1468</t>
  </si>
  <si>
    <t>Columna1469</t>
  </si>
  <si>
    <t>Columna1470</t>
  </si>
  <si>
    <t>Columna1471</t>
  </si>
  <si>
    <t>Columna1472</t>
  </si>
  <si>
    <t>Columna1473</t>
  </si>
  <si>
    <t>Columna1474</t>
  </si>
  <si>
    <t>Columna1475</t>
  </si>
  <si>
    <t>Columna1476</t>
  </si>
  <si>
    <t>Columna1477</t>
  </si>
  <si>
    <t>Columna1478</t>
  </si>
  <si>
    <t>Columna1479</t>
  </si>
  <si>
    <t>Columna1480</t>
  </si>
  <si>
    <t>Columna1481</t>
  </si>
  <si>
    <t>Columna1482</t>
  </si>
  <si>
    <t>Columna1483</t>
  </si>
  <si>
    <t>Columna1484</t>
  </si>
  <si>
    <t>Columna1485</t>
  </si>
  <si>
    <t>Columna1486</t>
  </si>
  <si>
    <t>Columna1487</t>
  </si>
  <si>
    <t>Columna1488</t>
  </si>
  <si>
    <t>Columna1489</t>
  </si>
  <si>
    <t>Columna1490</t>
  </si>
  <si>
    <t>Columna1491</t>
  </si>
  <si>
    <t>Columna1492</t>
  </si>
  <si>
    <t>Columna1493</t>
  </si>
  <si>
    <t>Columna1494</t>
  </si>
  <si>
    <t>Columna1495</t>
  </si>
  <si>
    <t>Columna1496</t>
  </si>
  <si>
    <t>Columna1497</t>
  </si>
  <si>
    <t>Columna1498</t>
  </si>
  <si>
    <t>Columna1499</t>
  </si>
  <si>
    <t>Columna1500</t>
  </si>
  <si>
    <t>Columna1501</t>
  </si>
  <si>
    <t>Columna1502</t>
  </si>
  <si>
    <t>Columna1503</t>
  </si>
  <si>
    <t>Columna1504</t>
  </si>
  <si>
    <t>Columna1505</t>
  </si>
  <si>
    <t>Columna1506</t>
  </si>
  <si>
    <t>Columna1507</t>
  </si>
  <si>
    <t>Columna1508</t>
  </si>
  <si>
    <t>Columna1509</t>
  </si>
  <si>
    <t>Columna1510</t>
  </si>
  <si>
    <t>Columna1511</t>
  </si>
  <si>
    <t>Columna1512</t>
  </si>
  <si>
    <t>Columna1513</t>
  </si>
  <si>
    <t>Columna1514</t>
  </si>
  <si>
    <t>Columna1515</t>
  </si>
  <si>
    <t>Columna1516</t>
  </si>
  <si>
    <t>Columna1517</t>
  </si>
  <si>
    <t>Columna1518</t>
  </si>
  <si>
    <t>Columna1519</t>
  </si>
  <si>
    <t>Columna1520</t>
  </si>
  <si>
    <t>Columna1521</t>
  </si>
  <si>
    <t>Columna1522</t>
  </si>
  <si>
    <t>Columna1523</t>
  </si>
  <si>
    <t>Columna1524</t>
  </si>
  <si>
    <t>Columna1525</t>
  </si>
  <si>
    <t>Columna1526</t>
  </si>
  <si>
    <t>Columna1527</t>
  </si>
  <si>
    <t>Columna1528</t>
  </si>
  <si>
    <t>Columna1529</t>
  </si>
  <si>
    <t>Columna1530</t>
  </si>
  <si>
    <t>Columna1531</t>
  </si>
  <si>
    <t>Columna1532</t>
  </si>
  <si>
    <t>Columna1533</t>
  </si>
  <si>
    <t>Columna1534</t>
  </si>
  <si>
    <t>Columna1535</t>
  </si>
  <si>
    <t>Columna1536</t>
  </si>
  <si>
    <t>Columna1537</t>
  </si>
  <si>
    <t>Columna1538</t>
  </si>
  <si>
    <t>Columna1539</t>
  </si>
  <si>
    <t>Columna1540</t>
  </si>
  <si>
    <t>Columna1541</t>
  </si>
  <si>
    <t>Columna1542</t>
  </si>
  <si>
    <t>Columna1543</t>
  </si>
  <si>
    <t>Columna1544</t>
  </si>
  <si>
    <t>Columna1545</t>
  </si>
  <si>
    <t>Columna1546</t>
  </si>
  <si>
    <t>Columna1547</t>
  </si>
  <si>
    <t>Columna1548</t>
  </si>
  <si>
    <t>Columna1549</t>
  </si>
  <si>
    <t>Columna1550</t>
  </si>
  <si>
    <t>Columna1551</t>
  </si>
  <si>
    <t>Columna1552</t>
  </si>
  <si>
    <t>Columna1553</t>
  </si>
  <si>
    <t>Columna1554</t>
  </si>
  <si>
    <t>Columna1555</t>
  </si>
  <si>
    <t>Columna1556</t>
  </si>
  <si>
    <t>Columna1557</t>
  </si>
  <si>
    <t>Columna1558</t>
  </si>
  <si>
    <t>Columna1559</t>
  </si>
  <si>
    <t>Columna1560</t>
  </si>
  <si>
    <t>Columna1561</t>
  </si>
  <si>
    <t>Columna1562</t>
  </si>
  <si>
    <t>Columna1563</t>
  </si>
  <si>
    <t>Columna1564</t>
  </si>
  <si>
    <t>Columna1565</t>
  </si>
  <si>
    <t>Columna1566</t>
  </si>
  <si>
    <t>Columna1567</t>
  </si>
  <si>
    <t>Columna1568</t>
  </si>
  <si>
    <t>Columna1569</t>
  </si>
  <si>
    <t>Columna1570</t>
  </si>
  <si>
    <t>Columna1571</t>
  </si>
  <si>
    <t>Columna1572</t>
  </si>
  <si>
    <t>Columna1573</t>
  </si>
  <si>
    <t>Columna1574</t>
  </si>
  <si>
    <t>Columna1575</t>
  </si>
  <si>
    <t>Columna1576</t>
  </si>
  <si>
    <t>Columna1577</t>
  </si>
  <si>
    <t>Columna1578</t>
  </si>
  <si>
    <t>Columna1579</t>
  </si>
  <si>
    <t>Columna1580</t>
  </si>
  <si>
    <t>Columna1581</t>
  </si>
  <si>
    <t>Columna1582</t>
  </si>
  <si>
    <t>Columna1583</t>
  </si>
  <si>
    <t>Columna1584</t>
  </si>
  <si>
    <t>Columna1585</t>
  </si>
  <si>
    <t>Columna1586</t>
  </si>
  <si>
    <t>Columna1587</t>
  </si>
  <si>
    <t>Columna1588</t>
  </si>
  <si>
    <t>Columna1589</t>
  </si>
  <si>
    <t>Columna1590</t>
  </si>
  <si>
    <t>Columna1591</t>
  </si>
  <si>
    <t>Columna1592</t>
  </si>
  <si>
    <t>Columna1593</t>
  </si>
  <si>
    <t>Columna1594</t>
  </si>
  <si>
    <t>Columna1595</t>
  </si>
  <si>
    <t>Columna1596</t>
  </si>
  <si>
    <t>Columna1597</t>
  </si>
  <si>
    <t>Columna1598</t>
  </si>
  <si>
    <t>Columna1599</t>
  </si>
  <si>
    <t>Columna1600</t>
  </si>
  <si>
    <t>Columna1601</t>
  </si>
  <si>
    <t>Columna1602</t>
  </si>
  <si>
    <t>Columna1603</t>
  </si>
  <si>
    <t>Columna1604</t>
  </si>
  <si>
    <t>Columna1605</t>
  </si>
  <si>
    <t>Columna1606</t>
  </si>
  <si>
    <t>Columna1607</t>
  </si>
  <si>
    <t>Columna1608</t>
  </si>
  <si>
    <t>Columna1609</t>
  </si>
  <si>
    <t>Columna1610</t>
  </si>
  <si>
    <t>Columna1611</t>
  </si>
  <si>
    <t>Columna1612</t>
  </si>
  <si>
    <t>Columna1613</t>
  </si>
  <si>
    <t>Columna1614</t>
  </si>
  <si>
    <t>Columna1615</t>
  </si>
  <si>
    <t>Columna1616</t>
  </si>
  <si>
    <t>Columna1617</t>
  </si>
  <si>
    <t>Columna1618</t>
  </si>
  <si>
    <t>Columna1619</t>
  </si>
  <si>
    <t>Columna1620</t>
  </si>
  <si>
    <t>Columna1621</t>
  </si>
  <si>
    <t>Columna1622</t>
  </si>
  <si>
    <t>Columna1623</t>
  </si>
  <si>
    <t>Columna1624</t>
  </si>
  <si>
    <t>Columna1625</t>
  </si>
  <si>
    <t>Columna1626</t>
  </si>
  <si>
    <t>Columna1627</t>
  </si>
  <si>
    <t>Columna1628</t>
  </si>
  <si>
    <t>Columna1629</t>
  </si>
  <si>
    <t>Columna1630</t>
  </si>
  <si>
    <t>Columna1631</t>
  </si>
  <si>
    <t>Columna1632</t>
  </si>
  <si>
    <t>Columna1633</t>
  </si>
  <si>
    <t>Columna1634</t>
  </si>
  <si>
    <t>Columna1635</t>
  </si>
  <si>
    <t>Columna1636</t>
  </si>
  <si>
    <t>Columna1637</t>
  </si>
  <si>
    <t>Columna1638</t>
  </si>
  <si>
    <t>Columna1639</t>
  </si>
  <si>
    <t>Columna1640</t>
  </si>
  <si>
    <t>Columna1641</t>
  </si>
  <si>
    <t>Columna1642</t>
  </si>
  <si>
    <t>Columna1643</t>
  </si>
  <si>
    <t>Columna1644</t>
  </si>
  <si>
    <t>Columna1645</t>
  </si>
  <si>
    <t>Columna1646</t>
  </si>
  <si>
    <t>Columna1647</t>
  </si>
  <si>
    <t>Columna1648</t>
  </si>
  <si>
    <t>Columna1649</t>
  </si>
  <si>
    <t>Columna1650</t>
  </si>
  <si>
    <t>Columna1651</t>
  </si>
  <si>
    <t>Columna1652</t>
  </si>
  <si>
    <t>Columna1653</t>
  </si>
  <si>
    <t>Columna1654</t>
  </si>
  <si>
    <t>Columna1655</t>
  </si>
  <si>
    <t>Columna1656</t>
  </si>
  <si>
    <t>Columna1657</t>
  </si>
  <si>
    <t>Columna1658</t>
  </si>
  <si>
    <t>Columna1659</t>
  </si>
  <si>
    <t>Columna1660</t>
  </si>
  <si>
    <t>Columna1661</t>
  </si>
  <si>
    <t>Columna1662</t>
  </si>
  <si>
    <t>Columna1663</t>
  </si>
  <si>
    <t>Columna1664</t>
  </si>
  <si>
    <t>Columna1665</t>
  </si>
  <si>
    <t>Columna1666</t>
  </si>
  <si>
    <t>Columna1667</t>
  </si>
  <si>
    <t>Columna1668</t>
  </si>
  <si>
    <t>Columna1669</t>
  </si>
  <si>
    <t>Columna1670</t>
  </si>
  <si>
    <t>Columna1671</t>
  </si>
  <si>
    <t>Columna1672</t>
  </si>
  <si>
    <t>Columna1673</t>
  </si>
  <si>
    <t>Columna1674</t>
  </si>
  <si>
    <t>Columna1675</t>
  </si>
  <si>
    <t>Columna1676</t>
  </si>
  <si>
    <t>Columna1677</t>
  </si>
  <si>
    <t>Columna1678</t>
  </si>
  <si>
    <t>Columna1679</t>
  </si>
  <si>
    <t>Columna1680</t>
  </si>
  <si>
    <t>Columna1681</t>
  </si>
  <si>
    <t>Columna1682</t>
  </si>
  <si>
    <t>Columna1683</t>
  </si>
  <si>
    <t>Columna1684</t>
  </si>
  <si>
    <t>Columna1685</t>
  </si>
  <si>
    <t>Columna1686</t>
  </si>
  <si>
    <t>Columna1687</t>
  </si>
  <si>
    <t>Columna1688</t>
  </si>
  <si>
    <t>Columna1689</t>
  </si>
  <si>
    <t>Columna1690</t>
  </si>
  <si>
    <t>Columna1691</t>
  </si>
  <si>
    <t>Columna1692</t>
  </si>
  <si>
    <t>Columna1693</t>
  </si>
  <si>
    <t>Columna1694</t>
  </si>
  <si>
    <t>Columna1695</t>
  </si>
  <si>
    <t>Columna1696</t>
  </si>
  <si>
    <t>Columna1697</t>
  </si>
  <si>
    <t>Columna1698</t>
  </si>
  <si>
    <t>Columna1699</t>
  </si>
  <si>
    <t>Columna1700</t>
  </si>
  <si>
    <t>Columna1701</t>
  </si>
  <si>
    <t>Columna1702</t>
  </si>
  <si>
    <t>Columna1703</t>
  </si>
  <si>
    <t>Columna1704</t>
  </si>
  <si>
    <t>Columna1705</t>
  </si>
  <si>
    <t>Columna1706</t>
  </si>
  <si>
    <t>Columna1707</t>
  </si>
  <si>
    <t>Columna1708</t>
  </si>
  <si>
    <t>Columna1709</t>
  </si>
  <si>
    <t>Columna1710</t>
  </si>
  <si>
    <t>Columna1711</t>
  </si>
  <si>
    <t>Columna1712</t>
  </si>
  <si>
    <t>Columna1713</t>
  </si>
  <si>
    <t>Columna1714</t>
  </si>
  <si>
    <t>Columna1715</t>
  </si>
  <si>
    <t>Columna1716</t>
  </si>
  <si>
    <t>Columna1717</t>
  </si>
  <si>
    <t>Columna1718</t>
  </si>
  <si>
    <t>Columna1719</t>
  </si>
  <si>
    <t>Columna1720</t>
  </si>
  <si>
    <t>Columna1721</t>
  </si>
  <si>
    <t>Columna1722</t>
  </si>
  <si>
    <t>Columna1723</t>
  </si>
  <si>
    <t>Columna1724</t>
  </si>
  <si>
    <t>Columna1725</t>
  </si>
  <si>
    <t>Columna1726</t>
  </si>
  <si>
    <t>Columna1727</t>
  </si>
  <si>
    <t>Columna1728</t>
  </si>
  <si>
    <t>Columna1729</t>
  </si>
  <si>
    <t>Columna1730</t>
  </si>
  <si>
    <t>Columna1731</t>
  </si>
  <si>
    <t>Columna1732</t>
  </si>
  <si>
    <t>Columna1733</t>
  </si>
  <si>
    <t>Columna1734</t>
  </si>
  <si>
    <t>Columna1735</t>
  </si>
  <si>
    <t>Columna1736</t>
  </si>
  <si>
    <t>Columna1737</t>
  </si>
  <si>
    <t>Columna1738</t>
  </si>
  <si>
    <t>Columna1739</t>
  </si>
  <si>
    <t>Columna1740</t>
  </si>
  <si>
    <t>Columna1741</t>
  </si>
  <si>
    <t>Columna1742</t>
  </si>
  <si>
    <t>Columna1743</t>
  </si>
  <si>
    <t>Columna1744</t>
  </si>
  <si>
    <t>Columna1745</t>
  </si>
  <si>
    <t>Columna1746</t>
  </si>
  <si>
    <t>Columna1747</t>
  </si>
  <si>
    <t>Columna1748</t>
  </si>
  <si>
    <t>Columna1749</t>
  </si>
  <si>
    <t>Columna1750</t>
  </si>
  <si>
    <t>Columna1751</t>
  </si>
  <si>
    <t>Columna1752</t>
  </si>
  <si>
    <t>Columna1753</t>
  </si>
  <si>
    <t>Columna1754</t>
  </si>
  <si>
    <t>Columna1755</t>
  </si>
  <si>
    <t>Columna1756</t>
  </si>
  <si>
    <t>Columna1757</t>
  </si>
  <si>
    <t>Columna1758</t>
  </si>
  <si>
    <t>Columna1759</t>
  </si>
  <si>
    <t>Columna1760</t>
  </si>
  <si>
    <t>Columna1761</t>
  </si>
  <si>
    <t>Columna1762</t>
  </si>
  <si>
    <t>Columna1763</t>
  </si>
  <si>
    <t>Columna1764</t>
  </si>
  <si>
    <t>Columna1765</t>
  </si>
  <si>
    <t>Columna1766</t>
  </si>
  <si>
    <t>Columna1767</t>
  </si>
  <si>
    <t>Columna1768</t>
  </si>
  <si>
    <t>Columna1769</t>
  </si>
  <si>
    <t>Columna1770</t>
  </si>
  <si>
    <t>Columna1771</t>
  </si>
  <si>
    <t>Columna1772</t>
  </si>
  <si>
    <t>Columna1773</t>
  </si>
  <si>
    <t>Columna1774</t>
  </si>
  <si>
    <t>Columna1775</t>
  </si>
  <si>
    <t>Columna1776</t>
  </si>
  <si>
    <t>Columna1777</t>
  </si>
  <si>
    <t>Columna1778</t>
  </si>
  <si>
    <t>Columna1779</t>
  </si>
  <si>
    <t>Columna1780</t>
  </si>
  <si>
    <t>Columna1781</t>
  </si>
  <si>
    <t>Columna1782</t>
  </si>
  <si>
    <t>Columna1783</t>
  </si>
  <si>
    <t>Columna1784</t>
  </si>
  <si>
    <t>Columna1785</t>
  </si>
  <si>
    <t>Columna1786</t>
  </si>
  <si>
    <t>Columna1787</t>
  </si>
  <si>
    <t>Columna1788</t>
  </si>
  <si>
    <t>Columna1789</t>
  </si>
  <si>
    <t>Columna1790</t>
  </si>
  <si>
    <t>Columna1791</t>
  </si>
  <si>
    <t>Columna1792</t>
  </si>
  <si>
    <t>Columna1793</t>
  </si>
  <si>
    <t>Columna1794</t>
  </si>
  <si>
    <t>Columna1795</t>
  </si>
  <si>
    <t>Columna1796</t>
  </si>
  <si>
    <t>Columna1797</t>
  </si>
  <si>
    <t>Columna1798</t>
  </si>
  <si>
    <t>Columna1799</t>
  </si>
  <si>
    <t>Columna1800</t>
  </si>
  <si>
    <t>Columna1801</t>
  </si>
  <si>
    <t>Columna1802</t>
  </si>
  <si>
    <t>Columna1803</t>
  </si>
  <si>
    <t>Columna1804</t>
  </si>
  <si>
    <t>Columna1805</t>
  </si>
  <si>
    <t>Columna1806</t>
  </si>
  <si>
    <t>Columna1807</t>
  </si>
  <si>
    <t>Columna1808</t>
  </si>
  <si>
    <t>Columna1809</t>
  </si>
  <si>
    <t>Columna1810</t>
  </si>
  <si>
    <t>Columna1811</t>
  </si>
  <si>
    <t>Columna1812</t>
  </si>
  <si>
    <t>Columna1813</t>
  </si>
  <si>
    <t>Columna1814</t>
  </si>
  <si>
    <t>Columna1815</t>
  </si>
  <si>
    <t>Columna1816</t>
  </si>
  <si>
    <t>Columna1817</t>
  </si>
  <si>
    <t>Columna1818</t>
  </si>
  <si>
    <t>Columna1819</t>
  </si>
  <si>
    <t>Columna1820</t>
  </si>
  <si>
    <t>Columna1821</t>
  </si>
  <si>
    <t>Columna1822</t>
  </si>
  <si>
    <t>Columna1823</t>
  </si>
  <si>
    <t>Columna1824</t>
  </si>
  <si>
    <t>Columna1825</t>
  </si>
  <si>
    <t>Columna1826</t>
  </si>
  <si>
    <t>Columna1827</t>
  </si>
  <si>
    <t>Columna1828</t>
  </si>
  <si>
    <t>Columna1829</t>
  </si>
  <si>
    <t>Columna1830</t>
  </si>
  <si>
    <t>Columna1831</t>
  </si>
  <si>
    <t>Columna1832</t>
  </si>
  <si>
    <t>Columna1833</t>
  </si>
  <si>
    <t>Columna1834</t>
  </si>
  <si>
    <t>Columna1835</t>
  </si>
  <si>
    <t>Columna1836</t>
  </si>
  <si>
    <t>Columna1837</t>
  </si>
  <si>
    <t>Columna1838</t>
  </si>
  <si>
    <t>Columna1839</t>
  </si>
  <si>
    <t>Columna1840</t>
  </si>
  <si>
    <t>Columna1841</t>
  </si>
  <si>
    <t>Columna1842</t>
  </si>
  <si>
    <t>Columna1843</t>
  </si>
  <si>
    <t>Columna1844</t>
  </si>
  <si>
    <t>Columna1845</t>
  </si>
  <si>
    <t>Columna1846</t>
  </si>
  <si>
    <t>Columna1847</t>
  </si>
  <si>
    <t>Columna1848</t>
  </si>
  <si>
    <t>Columna1849</t>
  </si>
  <si>
    <t>Columna1850</t>
  </si>
  <si>
    <t>Columna1851</t>
  </si>
  <si>
    <t>Columna1852</t>
  </si>
  <si>
    <t>Columna1853</t>
  </si>
  <si>
    <t>Columna1854</t>
  </si>
  <si>
    <t>Columna1855</t>
  </si>
  <si>
    <t>Columna1856</t>
  </si>
  <si>
    <t>Columna1857</t>
  </si>
  <si>
    <t>Columna1858</t>
  </si>
  <si>
    <t>Columna1859</t>
  </si>
  <si>
    <t>Columna1860</t>
  </si>
  <si>
    <t>Columna1861</t>
  </si>
  <si>
    <t>Columna1862</t>
  </si>
  <si>
    <t>Columna1863</t>
  </si>
  <si>
    <t>Columna1864</t>
  </si>
  <si>
    <t>Columna1865</t>
  </si>
  <si>
    <t>Columna1866</t>
  </si>
  <si>
    <t>Columna1867</t>
  </si>
  <si>
    <t>Columna1868</t>
  </si>
  <si>
    <t>Columna1869</t>
  </si>
  <si>
    <t>Columna1870</t>
  </si>
  <si>
    <t>Columna1871</t>
  </si>
  <si>
    <t>Columna1872</t>
  </si>
  <si>
    <t>Columna1873</t>
  </si>
  <si>
    <t>Columna1874</t>
  </si>
  <si>
    <t>Columna1875</t>
  </si>
  <si>
    <t>Columna1876</t>
  </si>
  <si>
    <t>Columna1877</t>
  </si>
  <si>
    <t>Columna1878</t>
  </si>
  <si>
    <t>Columna1879</t>
  </si>
  <si>
    <t>Columna1880</t>
  </si>
  <si>
    <t>Columna1881</t>
  </si>
  <si>
    <t>Columna1882</t>
  </si>
  <si>
    <t>Columna1883</t>
  </si>
  <si>
    <t>Columna1884</t>
  </si>
  <si>
    <t>Columna1885</t>
  </si>
  <si>
    <t>Columna1886</t>
  </si>
  <si>
    <t>Columna1887</t>
  </si>
  <si>
    <t>Columna1888</t>
  </si>
  <si>
    <t>Columna1889</t>
  </si>
  <si>
    <t>Columna1890</t>
  </si>
  <si>
    <t>Columna1891</t>
  </si>
  <si>
    <t>Columna1892</t>
  </si>
  <si>
    <t>Columna1893</t>
  </si>
  <si>
    <t>Columna1894</t>
  </si>
  <si>
    <t>Columna1895</t>
  </si>
  <si>
    <t>Columna1896</t>
  </si>
  <si>
    <t>Columna1897</t>
  </si>
  <si>
    <t>Columna1898</t>
  </si>
  <si>
    <t>Columna1899</t>
  </si>
  <si>
    <t>Columna1900</t>
  </si>
  <si>
    <t>Columna1901</t>
  </si>
  <si>
    <t>Columna1902</t>
  </si>
  <si>
    <t>Columna1903</t>
  </si>
  <si>
    <t>Columna1904</t>
  </si>
  <si>
    <t>Columna1905</t>
  </si>
  <si>
    <t>Columna1906</t>
  </si>
  <si>
    <t>Columna1907</t>
  </si>
  <si>
    <t>Columna1908</t>
  </si>
  <si>
    <t>Columna1909</t>
  </si>
  <si>
    <t>Columna1910</t>
  </si>
  <si>
    <t>Columna1911</t>
  </si>
  <si>
    <t>Columna1912</t>
  </si>
  <si>
    <t>Columna1913</t>
  </si>
  <si>
    <t>Columna1914</t>
  </si>
  <si>
    <t>Columna1915</t>
  </si>
  <si>
    <t>Columna1916</t>
  </si>
  <si>
    <t>Columna1917</t>
  </si>
  <si>
    <t>Columna1918</t>
  </si>
  <si>
    <t>Columna1919</t>
  </si>
  <si>
    <t>Columna1920</t>
  </si>
  <si>
    <t>Columna1921</t>
  </si>
  <si>
    <t>Columna1922</t>
  </si>
  <si>
    <t>Columna1923</t>
  </si>
  <si>
    <t>Columna1924</t>
  </si>
  <si>
    <t>Columna1925</t>
  </si>
  <si>
    <t>Columna1926</t>
  </si>
  <si>
    <t>Columna1927</t>
  </si>
  <si>
    <t>Columna1928</t>
  </si>
  <si>
    <t>Columna1929</t>
  </si>
  <si>
    <t>Columna1930</t>
  </si>
  <si>
    <t>Columna1931</t>
  </si>
  <si>
    <t>Columna1932</t>
  </si>
  <si>
    <t>Columna1933</t>
  </si>
  <si>
    <t>Columna1934</t>
  </si>
  <si>
    <t>Columna1935</t>
  </si>
  <si>
    <t>Columna1936</t>
  </si>
  <si>
    <t>Columna1937</t>
  </si>
  <si>
    <t>Columna1938</t>
  </si>
  <si>
    <t>Columna1939</t>
  </si>
  <si>
    <t>Columna1940</t>
  </si>
  <si>
    <t>Columna1941</t>
  </si>
  <si>
    <t>Columna1942</t>
  </si>
  <si>
    <t>Columna1943</t>
  </si>
  <si>
    <t>Columna1944</t>
  </si>
  <si>
    <t>Columna1945</t>
  </si>
  <si>
    <t>Columna1946</t>
  </si>
  <si>
    <t>Columna1947</t>
  </si>
  <si>
    <t>Columna1948</t>
  </si>
  <si>
    <t>Columna1949</t>
  </si>
  <si>
    <t>Columna1950</t>
  </si>
  <si>
    <t>Columna1951</t>
  </si>
  <si>
    <t>Columna1952</t>
  </si>
  <si>
    <t>Columna1953</t>
  </si>
  <si>
    <t>Columna1954</t>
  </si>
  <si>
    <t>Columna1955</t>
  </si>
  <si>
    <t>Columna1956</t>
  </si>
  <si>
    <t>Columna1957</t>
  </si>
  <si>
    <t>Columna1958</t>
  </si>
  <si>
    <t>Columna1959</t>
  </si>
  <si>
    <t>Columna1960</t>
  </si>
  <si>
    <t>Columna1961</t>
  </si>
  <si>
    <t>Columna1962</t>
  </si>
  <si>
    <t>Columna1963</t>
  </si>
  <si>
    <t>Columna1964</t>
  </si>
  <si>
    <t>Columna1965</t>
  </si>
  <si>
    <t>Columna1966</t>
  </si>
  <si>
    <t>Columna1967</t>
  </si>
  <si>
    <t>Columna1968</t>
  </si>
  <si>
    <t>Columna1969</t>
  </si>
  <si>
    <t>Columna1970</t>
  </si>
  <si>
    <t>Columna1971</t>
  </si>
  <si>
    <t>Columna1972</t>
  </si>
  <si>
    <t>Columna1973</t>
  </si>
  <si>
    <t>Columna1974</t>
  </si>
  <si>
    <t>Columna1975</t>
  </si>
  <si>
    <t>Columna1976</t>
  </si>
  <si>
    <t>Columna1977</t>
  </si>
  <si>
    <t>Columna1978</t>
  </si>
  <si>
    <t>Columna1979</t>
  </si>
  <si>
    <t>Columna1980</t>
  </si>
  <si>
    <t>Columna1981</t>
  </si>
  <si>
    <t>Columna1982</t>
  </si>
  <si>
    <t>Columna1983</t>
  </si>
  <si>
    <t>Columna1984</t>
  </si>
  <si>
    <t>Columna1985</t>
  </si>
  <si>
    <t>Columna1986</t>
  </si>
  <si>
    <t>Columna1987</t>
  </si>
  <si>
    <t>Columna1988</t>
  </si>
  <si>
    <t>Columna1989</t>
  </si>
  <si>
    <t>Columna1990</t>
  </si>
  <si>
    <t>Columna1991</t>
  </si>
  <si>
    <t>Columna1992</t>
  </si>
  <si>
    <t>Columna1993</t>
  </si>
  <si>
    <t>Columna1994</t>
  </si>
  <si>
    <t>Columna1995</t>
  </si>
  <si>
    <t>Columna1996</t>
  </si>
  <si>
    <t>Columna1997</t>
  </si>
  <si>
    <t>Columna1998</t>
  </si>
  <si>
    <t>Columna1999</t>
  </si>
  <si>
    <t>Columna2000</t>
  </si>
  <si>
    <t>Columna2001</t>
  </si>
  <si>
    <t>Columna2002</t>
  </si>
  <si>
    <t>Columna2003</t>
  </si>
  <si>
    <t>Columna2004</t>
  </si>
  <si>
    <t>Columna2005</t>
  </si>
  <si>
    <t>Columna2006</t>
  </si>
  <si>
    <t>Columna2007</t>
  </si>
  <si>
    <t>Columna2008</t>
  </si>
  <si>
    <t>Columna2009</t>
  </si>
  <si>
    <t>Columna2010</t>
  </si>
  <si>
    <t>Columna2011</t>
  </si>
  <si>
    <t>Columna2012</t>
  </si>
  <si>
    <t>Columna2013</t>
  </si>
  <si>
    <t>Columna2014</t>
  </si>
  <si>
    <t>Columna2015</t>
  </si>
  <si>
    <t>Columna2016</t>
  </si>
  <si>
    <t>Columna2017</t>
  </si>
  <si>
    <t>Columna2018</t>
  </si>
  <si>
    <t>Columna2019</t>
  </si>
  <si>
    <t>Columna2020</t>
  </si>
  <si>
    <t>Columna2021</t>
  </si>
  <si>
    <t>Columna2022</t>
  </si>
  <si>
    <t>Columna2023</t>
  </si>
  <si>
    <t>Columna2024</t>
  </si>
  <si>
    <t>Columna2025</t>
  </si>
  <si>
    <t>Columna2026</t>
  </si>
  <si>
    <t>Columna2027</t>
  </si>
  <si>
    <t>Columna2028</t>
  </si>
  <si>
    <t>Columna2029</t>
  </si>
  <si>
    <t>Columna2030</t>
  </si>
  <si>
    <t>Columna2031</t>
  </si>
  <si>
    <t>Columna2032</t>
  </si>
  <si>
    <t>Columna2033</t>
  </si>
  <si>
    <t>Columna2034</t>
  </si>
  <si>
    <t>Columna2035</t>
  </si>
  <si>
    <t>Columna2036</t>
  </si>
  <si>
    <t>Columna2037</t>
  </si>
  <si>
    <t>Columna2038</t>
  </si>
  <si>
    <t>Columna2039</t>
  </si>
  <si>
    <t>Columna2040</t>
  </si>
  <si>
    <t>Columna2041</t>
  </si>
  <si>
    <t>Columna2042</t>
  </si>
  <si>
    <t>Columna2043</t>
  </si>
  <si>
    <t>Columna2044</t>
  </si>
  <si>
    <t>Columna2045</t>
  </si>
  <si>
    <t>Columna2046</t>
  </si>
  <si>
    <t>Columna2047</t>
  </si>
  <si>
    <t>Columna2048</t>
  </si>
  <si>
    <t>Columna2049</t>
  </si>
  <si>
    <t>Columna2050</t>
  </si>
  <si>
    <t>Columna2051</t>
  </si>
  <si>
    <t>Columna2052</t>
  </si>
  <si>
    <t>Columna2053</t>
  </si>
  <si>
    <t>Columna2054</t>
  </si>
  <si>
    <t>Columna2055</t>
  </si>
  <si>
    <t>Columna2056</t>
  </si>
  <si>
    <t>Columna2057</t>
  </si>
  <si>
    <t>Columna2058</t>
  </si>
  <si>
    <t>Columna2059</t>
  </si>
  <si>
    <t>Columna2060</t>
  </si>
  <si>
    <t>Columna2061</t>
  </si>
  <si>
    <t>Columna2062</t>
  </si>
  <si>
    <t>Columna2063</t>
  </si>
  <si>
    <t>Columna2064</t>
  </si>
  <si>
    <t>Columna2065</t>
  </si>
  <si>
    <t>Columna2066</t>
  </si>
  <si>
    <t>Columna2067</t>
  </si>
  <si>
    <t>Columna2068</t>
  </si>
  <si>
    <t>Columna2069</t>
  </si>
  <si>
    <t>Columna2070</t>
  </si>
  <si>
    <t>Columna2071</t>
  </si>
  <si>
    <t>Columna2072</t>
  </si>
  <si>
    <t>Columna2073</t>
  </si>
  <si>
    <t>Columna2074</t>
  </si>
  <si>
    <t>Columna2075</t>
  </si>
  <si>
    <t>Columna2076</t>
  </si>
  <si>
    <t>Columna2077</t>
  </si>
  <si>
    <t>Columna2078</t>
  </si>
  <si>
    <t>Columna2079</t>
  </si>
  <si>
    <t>Columna2080</t>
  </si>
  <si>
    <t>Columna2081</t>
  </si>
  <si>
    <t>Columna2082</t>
  </si>
  <si>
    <t>Columna2083</t>
  </si>
  <si>
    <t>Columna2084</t>
  </si>
  <si>
    <t>Columna2085</t>
  </si>
  <si>
    <t>Columna2086</t>
  </si>
  <si>
    <t>Columna2087</t>
  </si>
  <si>
    <t>Columna2088</t>
  </si>
  <si>
    <t>Columna2089</t>
  </si>
  <si>
    <t>Columna2090</t>
  </si>
  <si>
    <t>Columna2091</t>
  </si>
  <si>
    <t>Columna2092</t>
  </si>
  <si>
    <t>Columna2093</t>
  </si>
  <si>
    <t>Columna2094</t>
  </si>
  <si>
    <t>Columna2095</t>
  </si>
  <si>
    <t>Columna2096</t>
  </si>
  <si>
    <t>Columna2097</t>
  </si>
  <si>
    <t>Columna2098</t>
  </si>
  <si>
    <t>Columna2099</t>
  </si>
  <si>
    <t>Columna2100</t>
  </si>
  <si>
    <t>Columna2101</t>
  </si>
  <si>
    <t>Columna2102</t>
  </si>
  <si>
    <t>Columna2103</t>
  </si>
  <si>
    <t>Columna2104</t>
  </si>
  <si>
    <t>Columna2105</t>
  </si>
  <si>
    <t>Columna2106</t>
  </si>
  <si>
    <t>Columna2107</t>
  </si>
  <si>
    <t>Columna2108</t>
  </si>
  <si>
    <t>Columna2109</t>
  </si>
  <si>
    <t>Columna2110</t>
  </si>
  <si>
    <t>Columna2111</t>
  </si>
  <si>
    <t>Columna2112</t>
  </si>
  <si>
    <t>Columna2113</t>
  </si>
  <si>
    <t>Columna2114</t>
  </si>
  <si>
    <t>Columna2115</t>
  </si>
  <si>
    <t>Columna2116</t>
  </si>
  <si>
    <t>Columna2117</t>
  </si>
  <si>
    <t>Columna2118</t>
  </si>
  <si>
    <t>Columna2119</t>
  </si>
  <si>
    <t>Columna2120</t>
  </si>
  <si>
    <t>Columna2121</t>
  </si>
  <si>
    <t>Columna2122</t>
  </si>
  <si>
    <t>Columna2123</t>
  </si>
  <si>
    <t>Columna2124</t>
  </si>
  <si>
    <t>Columna2125</t>
  </si>
  <si>
    <t>Columna2126</t>
  </si>
  <si>
    <t>Columna2127</t>
  </si>
  <si>
    <t>Columna2128</t>
  </si>
  <si>
    <t>Columna2129</t>
  </si>
  <si>
    <t>Columna2130</t>
  </si>
  <si>
    <t>Columna2131</t>
  </si>
  <si>
    <t>Columna2132</t>
  </si>
  <si>
    <t>Columna2133</t>
  </si>
  <si>
    <t>Columna2134</t>
  </si>
  <si>
    <t>Columna2135</t>
  </si>
  <si>
    <t>Columna2136</t>
  </si>
  <si>
    <t>Columna2137</t>
  </si>
  <si>
    <t>Columna2138</t>
  </si>
  <si>
    <t>Columna2139</t>
  </si>
  <si>
    <t>Columna2140</t>
  </si>
  <si>
    <t>Columna2141</t>
  </si>
  <si>
    <t>Columna2142</t>
  </si>
  <si>
    <t>Columna2143</t>
  </si>
  <si>
    <t>Columna2144</t>
  </si>
  <si>
    <t>Columna2145</t>
  </si>
  <si>
    <t>Columna2146</t>
  </si>
  <si>
    <t>Columna2147</t>
  </si>
  <si>
    <t>Columna2148</t>
  </si>
  <si>
    <t>Columna2149</t>
  </si>
  <si>
    <t>Columna2150</t>
  </si>
  <si>
    <t>Columna2151</t>
  </si>
  <si>
    <t>Columna2152</t>
  </si>
  <si>
    <t>Columna2153</t>
  </si>
  <si>
    <t>Columna2154</t>
  </si>
  <si>
    <t>Columna2155</t>
  </si>
  <si>
    <t>Columna2156</t>
  </si>
  <si>
    <t>Columna2157</t>
  </si>
  <si>
    <t>Columna2158</t>
  </si>
  <si>
    <t>Columna2159</t>
  </si>
  <si>
    <t>Columna2160</t>
  </si>
  <si>
    <t>Columna2161</t>
  </si>
  <si>
    <t>Columna2162</t>
  </si>
  <si>
    <t>Columna2163</t>
  </si>
  <si>
    <t>Columna2164</t>
  </si>
  <si>
    <t>Columna2165</t>
  </si>
  <si>
    <t>Columna2166</t>
  </si>
  <si>
    <t>Columna2167</t>
  </si>
  <si>
    <t>Columna2168</t>
  </si>
  <si>
    <t>Columna2169</t>
  </si>
  <si>
    <t>Columna2170</t>
  </si>
  <si>
    <t>Columna2171</t>
  </si>
  <si>
    <t>Columna2172</t>
  </si>
  <si>
    <t>Columna2173</t>
  </si>
  <si>
    <t>Columna2174</t>
  </si>
  <si>
    <t>Columna2175</t>
  </si>
  <si>
    <t>Columna2176</t>
  </si>
  <si>
    <t>Columna2177</t>
  </si>
  <si>
    <t>Columna2178</t>
  </si>
  <si>
    <t>Columna2179</t>
  </si>
  <si>
    <t>Columna2180</t>
  </si>
  <si>
    <t>Columna2181</t>
  </si>
  <si>
    <t>Columna2182</t>
  </si>
  <si>
    <t>Columna2183</t>
  </si>
  <si>
    <t>Columna2184</t>
  </si>
  <si>
    <t>Columna2185</t>
  </si>
  <si>
    <t>Columna2186</t>
  </si>
  <si>
    <t>Columna2187</t>
  </si>
  <si>
    <t>Columna2188</t>
  </si>
  <si>
    <t>Columna2189</t>
  </si>
  <si>
    <t>Columna2190</t>
  </si>
  <si>
    <t>Columna2191</t>
  </si>
  <si>
    <t>Columna2192</t>
  </si>
  <si>
    <t>Columna2193</t>
  </si>
  <si>
    <t>Columna2194</t>
  </si>
  <si>
    <t>Columna2195</t>
  </si>
  <si>
    <t>Columna2196</t>
  </si>
  <si>
    <t>Columna2197</t>
  </si>
  <si>
    <t>Columna2198</t>
  </si>
  <si>
    <t>Columna2199</t>
  </si>
  <si>
    <t>Columna2200</t>
  </si>
  <si>
    <t>Columna2201</t>
  </si>
  <si>
    <t>Columna2202</t>
  </si>
  <si>
    <t>Columna2203</t>
  </si>
  <si>
    <t>Columna2204</t>
  </si>
  <si>
    <t>Columna2205</t>
  </si>
  <si>
    <t>Columna2206</t>
  </si>
  <si>
    <t>Columna2207</t>
  </si>
  <si>
    <t>Columna2208</t>
  </si>
  <si>
    <t>Columna2209</t>
  </si>
  <si>
    <t>Columna2210</t>
  </si>
  <si>
    <t>Columna2211</t>
  </si>
  <si>
    <t>Columna2212</t>
  </si>
  <si>
    <t>Columna2213</t>
  </si>
  <si>
    <t>Columna2214</t>
  </si>
  <si>
    <t>Columna2215</t>
  </si>
  <si>
    <t>Columna2216</t>
  </si>
  <si>
    <t>Columna2217</t>
  </si>
  <si>
    <t>Columna2218</t>
  </si>
  <si>
    <t>Columna2219</t>
  </si>
  <si>
    <t>Columna2220</t>
  </si>
  <si>
    <t>Columna2221</t>
  </si>
  <si>
    <t>Columna2222</t>
  </si>
  <si>
    <t>Columna2223</t>
  </si>
  <si>
    <t>Columna2224</t>
  </si>
  <si>
    <t>Columna2225</t>
  </si>
  <si>
    <t>Columna2226</t>
  </si>
  <si>
    <t>Columna2227</t>
  </si>
  <si>
    <t>Columna2228</t>
  </si>
  <si>
    <t>Columna2229</t>
  </si>
  <si>
    <t>Columna2230</t>
  </si>
  <si>
    <t>Columna2231</t>
  </si>
  <si>
    <t>Columna2232</t>
  </si>
  <si>
    <t>Columna2233</t>
  </si>
  <si>
    <t>Columna2234</t>
  </si>
  <si>
    <t>Columna2235</t>
  </si>
  <si>
    <t>Columna2236</t>
  </si>
  <si>
    <t>Columna2237</t>
  </si>
  <si>
    <t>Columna2238</t>
  </si>
  <si>
    <t>Columna2239</t>
  </si>
  <si>
    <t>Columna2240</t>
  </si>
  <si>
    <t>Columna2241</t>
  </si>
  <si>
    <t>Columna2242</t>
  </si>
  <si>
    <t>Columna2243</t>
  </si>
  <si>
    <t>Columna2244</t>
  </si>
  <si>
    <t>Columna2245</t>
  </si>
  <si>
    <t>Columna2246</t>
  </si>
  <si>
    <t>Columna2247</t>
  </si>
  <si>
    <t>Columna2248</t>
  </si>
  <si>
    <t>Columna2249</t>
  </si>
  <si>
    <t>Columna2250</t>
  </si>
  <si>
    <t>Columna2251</t>
  </si>
  <si>
    <t>Columna2252</t>
  </si>
  <si>
    <t>Columna2253</t>
  </si>
  <si>
    <t>Columna2254</t>
  </si>
  <si>
    <t>Columna2255</t>
  </si>
  <si>
    <t>Columna2256</t>
  </si>
  <si>
    <t>Columna2257</t>
  </si>
  <si>
    <t>Columna2258</t>
  </si>
  <si>
    <t>Columna2259</t>
  </si>
  <si>
    <t>Columna2260</t>
  </si>
  <si>
    <t>Columna2261</t>
  </si>
  <si>
    <t>Columna2262</t>
  </si>
  <si>
    <t>Columna2263</t>
  </si>
  <si>
    <t>Columna2264</t>
  </si>
  <si>
    <t>Columna2265</t>
  </si>
  <si>
    <t>Columna2266</t>
  </si>
  <si>
    <t>Columna2267</t>
  </si>
  <si>
    <t>Columna2268</t>
  </si>
  <si>
    <t>Columna2269</t>
  </si>
  <si>
    <t>Columna2270</t>
  </si>
  <si>
    <t>Columna2271</t>
  </si>
  <si>
    <t>Columna2272</t>
  </si>
  <si>
    <t>Columna2273</t>
  </si>
  <si>
    <t>Columna2274</t>
  </si>
  <si>
    <t>Columna2275</t>
  </si>
  <si>
    <t>Columna2276</t>
  </si>
  <si>
    <t>Columna2277</t>
  </si>
  <si>
    <t>Columna2278</t>
  </si>
  <si>
    <t>Columna2279</t>
  </si>
  <si>
    <t>Columna2280</t>
  </si>
  <si>
    <t>Columna2281</t>
  </si>
  <si>
    <t>Columna2282</t>
  </si>
  <si>
    <t>Columna2283</t>
  </si>
  <si>
    <t>Columna2284</t>
  </si>
  <si>
    <t>Columna2285</t>
  </si>
  <si>
    <t>Columna2286</t>
  </si>
  <si>
    <t>Columna2287</t>
  </si>
  <si>
    <t>Columna2288</t>
  </si>
  <si>
    <t>Columna2289</t>
  </si>
  <si>
    <t>Columna2290</t>
  </si>
  <si>
    <t>Columna2291</t>
  </si>
  <si>
    <t>Columna2292</t>
  </si>
  <si>
    <t>Columna2293</t>
  </si>
  <si>
    <t>Columna2294</t>
  </si>
  <si>
    <t>Columna2295</t>
  </si>
  <si>
    <t>Columna2296</t>
  </si>
  <si>
    <t>Columna2297</t>
  </si>
  <si>
    <t>Columna2298</t>
  </si>
  <si>
    <t>Columna2299</t>
  </si>
  <si>
    <t>Columna2300</t>
  </si>
  <si>
    <t>Columna2301</t>
  </si>
  <si>
    <t>Columna2302</t>
  </si>
  <si>
    <t>Columna2303</t>
  </si>
  <si>
    <t>Columna2304</t>
  </si>
  <si>
    <t>Columna2305</t>
  </si>
  <si>
    <t>Columna2306</t>
  </si>
  <si>
    <t>Columna2307</t>
  </si>
  <si>
    <t>Columna2308</t>
  </si>
  <si>
    <t>Columna2309</t>
  </si>
  <si>
    <t>Columna2310</t>
  </si>
  <si>
    <t>Columna2311</t>
  </si>
  <si>
    <t>Columna2312</t>
  </si>
  <si>
    <t>Columna2313</t>
  </si>
  <si>
    <t>Columna2314</t>
  </si>
  <si>
    <t>Columna2315</t>
  </si>
  <si>
    <t>Columna2316</t>
  </si>
  <si>
    <t>Columna2317</t>
  </si>
  <si>
    <t>Columna2318</t>
  </si>
  <si>
    <t>Columna2319</t>
  </si>
  <si>
    <t>Columna2320</t>
  </si>
  <si>
    <t>Columna2321</t>
  </si>
  <si>
    <t>Columna2322</t>
  </si>
  <si>
    <t>Columna2323</t>
  </si>
  <si>
    <t>Columna2324</t>
  </si>
  <si>
    <t>Columna2325</t>
  </si>
  <si>
    <t>Columna2326</t>
  </si>
  <si>
    <t>Columna2327</t>
  </si>
  <si>
    <t>Columna2328</t>
  </si>
  <si>
    <t>Columna2329</t>
  </si>
  <si>
    <t>Columna2330</t>
  </si>
  <si>
    <t>Columna2331</t>
  </si>
  <si>
    <t>Columna2332</t>
  </si>
  <si>
    <t>Columna2333</t>
  </si>
  <si>
    <t>Columna2334</t>
  </si>
  <si>
    <t>Columna2335</t>
  </si>
  <si>
    <t>Columna2336</t>
  </si>
  <si>
    <t>Columna2337</t>
  </si>
  <si>
    <t>Columna2338</t>
  </si>
  <si>
    <t>Columna2339</t>
  </si>
  <si>
    <t>Columna2340</t>
  </si>
  <si>
    <t>Columna2341</t>
  </si>
  <si>
    <t>Columna2342</t>
  </si>
  <si>
    <t>Columna2343</t>
  </si>
  <si>
    <t>Columna2344</t>
  </si>
  <si>
    <t>Columna2345</t>
  </si>
  <si>
    <t>Columna2346</t>
  </si>
  <si>
    <t>Columna2347</t>
  </si>
  <si>
    <t>Columna2348</t>
  </si>
  <si>
    <t>Columna2349</t>
  </si>
  <si>
    <t>Columna2350</t>
  </si>
  <si>
    <t>Columna2351</t>
  </si>
  <si>
    <t>Columna2352</t>
  </si>
  <si>
    <t>Columna2353</t>
  </si>
  <si>
    <t>Columna2354</t>
  </si>
  <si>
    <t>Columna2355</t>
  </si>
  <si>
    <t>Columna2356</t>
  </si>
  <si>
    <t>Columna2357</t>
  </si>
  <si>
    <t>Columna2358</t>
  </si>
  <si>
    <t>Columna2359</t>
  </si>
  <si>
    <t>Columna2360</t>
  </si>
  <si>
    <t>Columna2361</t>
  </si>
  <si>
    <t>Columna2362</t>
  </si>
  <si>
    <t>Columna2363</t>
  </si>
  <si>
    <t>Columna2364</t>
  </si>
  <si>
    <t>Columna2365</t>
  </si>
  <si>
    <t>Columna2366</t>
  </si>
  <si>
    <t>Columna2367</t>
  </si>
  <si>
    <t>Columna2368</t>
  </si>
  <si>
    <t>Columna2369</t>
  </si>
  <si>
    <t>Columna2370</t>
  </si>
  <si>
    <t>Columna2371</t>
  </si>
  <si>
    <t>Columna2372</t>
  </si>
  <si>
    <t>Columna2373</t>
  </si>
  <si>
    <t>Columna2374</t>
  </si>
  <si>
    <t>Columna2375</t>
  </si>
  <si>
    <t>Columna2376</t>
  </si>
  <si>
    <t>Columna2377</t>
  </si>
  <si>
    <t>Columna2378</t>
  </si>
  <si>
    <t>Columna2379</t>
  </si>
  <si>
    <t>Columna2380</t>
  </si>
  <si>
    <t>Columna2381</t>
  </si>
  <si>
    <t>Columna2382</t>
  </si>
  <si>
    <t>Columna2383</t>
  </si>
  <si>
    <t>Columna2384</t>
  </si>
  <si>
    <t>Columna2385</t>
  </si>
  <si>
    <t>Columna2386</t>
  </si>
  <si>
    <t>Columna2387</t>
  </si>
  <si>
    <t>Columna2388</t>
  </si>
  <si>
    <t>Columna2389</t>
  </si>
  <si>
    <t>Columna2390</t>
  </si>
  <si>
    <t>Columna2391</t>
  </si>
  <si>
    <t>Columna2392</t>
  </si>
  <si>
    <t>Columna2393</t>
  </si>
  <si>
    <t>Columna2394</t>
  </si>
  <si>
    <t>Columna2395</t>
  </si>
  <si>
    <t>Columna2396</t>
  </si>
  <si>
    <t>Columna2397</t>
  </si>
  <si>
    <t>Columna2398</t>
  </si>
  <si>
    <t>Columna2399</t>
  </si>
  <si>
    <t>Columna2400</t>
  </si>
  <si>
    <t>Columna2401</t>
  </si>
  <si>
    <t>Columna2402</t>
  </si>
  <si>
    <t>Columna2403</t>
  </si>
  <si>
    <t>Columna2404</t>
  </si>
  <si>
    <t>Columna2405</t>
  </si>
  <si>
    <t>Columna2406</t>
  </si>
  <si>
    <t>Columna2407</t>
  </si>
  <si>
    <t>Columna2408</t>
  </si>
  <si>
    <t>Columna2409</t>
  </si>
  <si>
    <t>Columna2410</t>
  </si>
  <si>
    <t>Columna2411</t>
  </si>
  <si>
    <t>Columna2412</t>
  </si>
  <si>
    <t>Columna2413</t>
  </si>
  <si>
    <t>Columna2414</t>
  </si>
  <si>
    <t>Columna2415</t>
  </si>
  <si>
    <t>Columna2416</t>
  </si>
  <si>
    <t>Columna2417</t>
  </si>
  <si>
    <t>Columna2418</t>
  </si>
  <si>
    <t>Columna2419</t>
  </si>
  <si>
    <t>Columna2420</t>
  </si>
  <si>
    <t>Columna2421</t>
  </si>
  <si>
    <t>Columna2422</t>
  </si>
  <si>
    <t>Columna2423</t>
  </si>
  <si>
    <t>Columna2424</t>
  </si>
  <si>
    <t>Columna2425</t>
  </si>
  <si>
    <t>Columna2426</t>
  </si>
  <si>
    <t>Columna2427</t>
  </si>
  <si>
    <t>Columna2428</t>
  </si>
  <si>
    <t>Columna2429</t>
  </si>
  <si>
    <t>Columna2430</t>
  </si>
  <si>
    <t>Columna2431</t>
  </si>
  <si>
    <t>Columna2432</t>
  </si>
  <si>
    <t>Columna2433</t>
  </si>
  <si>
    <t>Columna2434</t>
  </si>
  <si>
    <t>Columna2435</t>
  </si>
  <si>
    <t>Columna2436</t>
  </si>
  <si>
    <t>Columna2437</t>
  </si>
  <si>
    <t>Columna2438</t>
  </si>
  <si>
    <t>Columna2439</t>
  </si>
  <si>
    <t>Columna2440</t>
  </si>
  <si>
    <t>Columna2441</t>
  </si>
  <si>
    <t>Columna2442</t>
  </si>
  <si>
    <t>Columna2443</t>
  </si>
  <si>
    <t>Columna2444</t>
  </si>
  <si>
    <t>Columna2445</t>
  </si>
  <si>
    <t>Columna2446</t>
  </si>
  <si>
    <t>Columna2447</t>
  </si>
  <si>
    <t>Columna2448</t>
  </si>
  <si>
    <t>Columna2449</t>
  </si>
  <si>
    <t>Columna2450</t>
  </si>
  <si>
    <t>Columna2451</t>
  </si>
  <si>
    <t>Columna2452</t>
  </si>
  <si>
    <t>Columna2453</t>
  </si>
  <si>
    <t>Columna2454</t>
  </si>
  <si>
    <t>Columna2455</t>
  </si>
  <si>
    <t>Columna2456</t>
  </si>
  <si>
    <t>Columna2457</t>
  </si>
  <si>
    <t>Columna2458</t>
  </si>
  <si>
    <t>Columna2459</t>
  </si>
  <si>
    <t>Columna2460</t>
  </si>
  <si>
    <t>Columna2461</t>
  </si>
  <si>
    <t>Columna2462</t>
  </si>
  <si>
    <t>Columna2463</t>
  </si>
  <si>
    <t>Columna2464</t>
  </si>
  <si>
    <t>Columna2465</t>
  </si>
  <si>
    <t>Columna2466</t>
  </si>
  <si>
    <t>Columna2467</t>
  </si>
  <si>
    <t>Columna2468</t>
  </si>
  <si>
    <t>Columna2469</t>
  </si>
  <si>
    <t>Columna2470</t>
  </si>
  <si>
    <t>Columna2471</t>
  </si>
  <si>
    <t>Columna2472</t>
  </si>
  <si>
    <t>Columna2473</t>
  </si>
  <si>
    <t>Columna2474</t>
  </si>
  <si>
    <t>Columna2475</t>
  </si>
  <si>
    <t>Columna2476</t>
  </si>
  <si>
    <t>Columna2477</t>
  </si>
  <si>
    <t>Columna2478</t>
  </si>
  <si>
    <t>Columna2479</t>
  </si>
  <si>
    <t>Columna2480</t>
  </si>
  <si>
    <t>Columna2481</t>
  </si>
  <si>
    <t>Columna2482</t>
  </si>
  <si>
    <t>Columna2483</t>
  </si>
  <si>
    <t>Columna2484</t>
  </si>
  <si>
    <t>Columna2485</t>
  </si>
  <si>
    <t>Columna2486</t>
  </si>
  <si>
    <t>Columna2487</t>
  </si>
  <si>
    <t>Columna2488</t>
  </si>
  <si>
    <t>Columna2489</t>
  </si>
  <si>
    <t>Columna2490</t>
  </si>
  <si>
    <t>Columna2491</t>
  </si>
  <si>
    <t>Columna2492</t>
  </si>
  <si>
    <t>Columna2493</t>
  </si>
  <si>
    <t>Columna2494</t>
  </si>
  <si>
    <t>Columna2495</t>
  </si>
  <si>
    <t>Columna2496</t>
  </si>
  <si>
    <t>Columna2497</t>
  </si>
  <si>
    <t>Columna2498</t>
  </si>
  <si>
    <t>Columna2499</t>
  </si>
  <si>
    <t>Columna2500</t>
  </si>
  <si>
    <t>Columna2501</t>
  </si>
  <si>
    <t>Columna2502</t>
  </si>
  <si>
    <t>Columna2503</t>
  </si>
  <si>
    <t>Columna2504</t>
  </si>
  <si>
    <t>Columna2505</t>
  </si>
  <si>
    <t>Columna2506</t>
  </si>
  <si>
    <t>Columna2507</t>
  </si>
  <si>
    <t>Columna2508</t>
  </si>
  <si>
    <t>Columna2509</t>
  </si>
  <si>
    <t>Columna2510</t>
  </si>
  <si>
    <t>Columna2511</t>
  </si>
  <si>
    <t>Columna2512</t>
  </si>
  <si>
    <t>Columna2513</t>
  </si>
  <si>
    <t>Columna2514</t>
  </si>
  <si>
    <t>Columna2515</t>
  </si>
  <si>
    <t>Columna2516</t>
  </si>
  <si>
    <t>Columna2517</t>
  </si>
  <si>
    <t>Columna2518</t>
  </si>
  <si>
    <t>Columna2519</t>
  </si>
  <si>
    <t>Columna2520</t>
  </si>
  <si>
    <t>Columna2521</t>
  </si>
  <si>
    <t>Columna2522</t>
  </si>
  <si>
    <t>Columna2523</t>
  </si>
  <si>
    <t>Columna2524</t>
  </si>
  <si>
    <t>Columna2525</t>
  </si>
  <si>
    <t>Columna2526</t>
  </si>
  <si>
    <t>Columna2527</t>
  </si>
  <si>
    <t>Columna2528</t>
  </si>
  <si>
    <t>Columna2529</t>
  </si>
  <si>
    <t>Columna2530</t>
  </si>
  <si>
    <t>Columna2531</t>
  </si>
  <si>
    <t>Columna2532</t>
  </si>
  <si>
    <t>Columna2533</t>
  </si>
  <si>
    <t>Columna2534</t>
  </si>
  <si>
    <t>Columna2535</t>
  </si>
  <si>
    <t>Columna2536</t>
  </si>
  <si>
    <t>Columna2537</t>
  </si>
  <si>
    <t>Columna2538</t>
  </si>
  <si>
    <t>Columna2539</t>
  </si>
  <si>
    <t>Columna2540</t>
  </si>
  <si>
    <t>Columna2541</t>
  </si>
  <si>
    <t>Columna2542</t>
  </si>
  <si>
    <t>Columna2543</t>
  </si>
  <si>
    <t>Columna2544</t>
  </si>
  <si>
    <t>Columna2545</t>
  </si>
  <si>
    <t>Columna2546</t>
  </si>
  <si>
    <t>Columna2547</t>
  </si>
  <si>
    <t>Columna2548</t>
  </si>
  <si>
    <t>Columna2549</t>
  </si>
  <si>
    <t>Columna2550</t>
  </si>
  <si>
    <t>Columna2551</t>
  </si>
  <si>
    <t>Columna2552</t>
  </si>
  <si>
    <t>Columna2553</t>
  </si>
  <si>
    <t>Columna2554</t>
  </si>
  <si>
    <t>Columna2555</t>
  </si>
  <si>
    <t>Columna2556</t>
  </si>
  <si>
    <t>Columna2557</t>
  </si>
  <si>
    <t>Columna2558</t>
  </si>
  <si>
    <t>Columna2559</t>
  </si>
  <si>
    <t>Columna2560</t>
  </si>
  <si>
    <t>Columna2561</t>
  </si>
  <si>
    <t>Columna2562</t>
  </si>
  <si>
    <t>Columna2563</t>
  </si>
  <si>
    <t>Columna2564</t>
  </si>
  <si>
    <t>Columna2565</t>
  </si>
  <si>
    <t>Columna2566</t>
  </si>
  <si>
    <t>Columna2567</t>
  </si>
  <si>
    <t>Columna2568</t>
  </si>
  <si>
    <t>Columna2569</t>
  </si>
  <si>
    <t>Columna2570</t>
  </si>
  <si>
    <t>Columna2571</t>
  </si>
  <si>
    <t>Columna2572</t>
  </si>
  <si>
    <t>Columna2573</t>
  </si>
  <si>
    <t>Columna2574</t>
  </si>
  <si>
    <t>Columna2575</t>
  </si>
  <si>
    <t>Columna2576</t>
  </si>
  <si>
    <t>Columna2577</t>
  </si>
  <si>
    <t>Columna2578</t>
  </si>
  <si>
    <t>Columna2579</t>
  </si>
  <si>
    <t>Columna2580</t>
  </si>
  <si>
    <t>Columna2581</t>
  </si>
  <si>
    <t>Columna2582</t>
  </si>
  <si>
    <t>Columna2583</t>
  </si>
  <si>
    <t>Columna2584</t>
  </si>
  <si>
    <t>Columna2585</t>
  </si>
  <si>
    <t>Columna2586</t>
  </si>
  <si>
    <t>Columna2587</t>
  </si>
  <si>
    <t>Columna2588</t>
  </si>
  <si>
    <t>Columna2589</t>
  </si>
  <si>
    <t>Columna2590</t>
  </si>
  <si>
    <t>Columna2591</t>
  </si>
  <si>
    <t>Columna2592</t>
  </si>
  <si>
    <t>Columna2593</t>
  </si>
  <si>
    <t>Columna2594</t>
  </si>
  <si>
    <t>Columna2595</t>
  </si>
  <si>
    <t>Columna2596</t>
  </si>
  <si>
    <t>Columna2597</t>
  </si>
  <si>
    <t>Columna2598</t>
  </si>
  <si>
    <t>Columna2599</t>
  </si>
  <si>
    <t>Columna2600</t>
  </si>
  <si>
    <t>Columna2601</t>
  </si>
  <si>
    <t>Columna2602</t>
  </si>
  <si>
    <t>Columna2603</t>
  </si>
  <si>
    <t>Columna2604</t>
  </si>
  <si>
    <t>Columna2605</t>
  </si>
  <si>
    <t>Columna2606</t>
  </si>
  <si>
    <t>Columna2607</t>
  </si>
  <si>
    <t>Columna2608</t>
  </si>
  <si>
    <t>Columna2609</t>
  </si>
  <si>
    <t>Columna2610</t>
  </si>
  <si>
    <t>Columna2611</t>
  </si>
  <si>
    <t>Columna2612</t>
  </si>
  <si>
    <t>Columna2613</t>
  </si>
  <si>
    <t>Columna2614</t>
  </si>
  <si>
    <t>Columna2615</t>
  </si>
  <si>
    <t>Columna2616</t>
  </si>
  <si>
    <t>Columna2617</t>
  </si>
  <si>
    <t>Columna2618</t>
  </si>
  <si>
    <t>Columna2619</t>
  </si>
  <si>
    <t>Columna2620</t>
  </si>
  <si>
    <t>Columna2621</t>
  </si>
  <si>
    <t>Columna2622</t>
  </si>
  <si>
    <t>Columna2623</t>
  </si>
  <si>
    <t>Columna2624</t>
  </si>
  <si>
    <t>Columna2625</t>
  </si>
  <si>
    <t>Columna2626</t>
  </si>
  <si>
    <t>Columna2627</t>
  </si>
  <si>
    <t>Columna2628</t>
  </si>
  <si>
    <t>Columna2629</t>
  </si>
  <si>
    <t>Columna2630</t>
  </si>
  <si>
    <t>Columna2631</t>
  </si>
  <si>
    <t>Columna2632</t>
  </si>
  <si>
    <t>Columna2633</t>
  </si>
  <si>
    <t>Columna2634</t>
  </si>
  <si>
    <t>Columna2635</t>
  </si>
  <si>
    <t>Columna2636</t>
  </si>
  <si>
    <t>Columna2637</t>
  </si>
  <si>
    <t>Columna2638</t>
  </si>
  <si>
    <t>Columna2639</t>
  </si>
  <si>
    <t>Columna2640</t>
  </si>
  <si>
    <t>Columna2641</t>
  </si>
  <si>
    <t>Columna2642</t>
  </si>
  <si>
    <t>Columna2643</t>
  </si>
  <si>
    <t>Columna2644</t>
  </si>
  <si>
    <t>Columna2645</t>
  </si>
  <si>
    <t>Columna2646</t>
  </si>
  <si>
    <t>Columna2647</t>
  </si>
  <si>
    <t>Columna2648</t>
  </si>
  <si>
    <t>Columna2649</t>
  </si>
  <si>
    <t>Columna2650</t>
  </si>
  <si>
    <t>Columna2651</t>
  </si>
  <si>
    <t>Columna2652</t>
  </si>
  <si>
    <t>Columna2653</t>
  </si>
  <si>
    <t>Columna2654</t>
  </si>
  <si>
    <t>Columna2655</t>
  </si>
  <si>
    <t>Columna2656</t>
  </si>
  <si>
    <t>Columna2657</t>
  </si>
  <si>
    <t>Columna2658</t>
  </si>
  <si>
    <t>Columna2659</t>
  </si>
  <si>
    <t>Columna2660</t>
  </si>
  <si>
    <t>Columna2661</t>
  </si>
  <si>
    <t>Columna2662</t>
  </si>
  <si>
    <t>Columna2663</t>
  </si>
  <si>
    <t>Columna2664</t>
  </si>
  <si>
    <t>Columna2665</t>
  </si>
  <si>
    <t>Columna2666</t>
  </si>
  <si>
    <t>Columna2667</t>
  </si>
  <si>
    <t>Columna2668</t>
  </si>
  <si>
    <t>Columna2669</t>
  </si>
  <si>
    <t>Columna2670</t>
  </si>
  <si>
    <t>Columna2671</t>
  </si>
  <si>
    <t>Columna2672</t>
  </si>
  <si>
    <t>Columna2673</t>
  </si>
  <si>
    <t>Columna2674</t>
  </si>
  <si>
    <t>Columna2675</t>
  </si>
  <si>
    <t>Columna2676</t>
  </si>
  <si>
    <t>Columna2677</t>
  </si>
  <si>
    <t>Columna2678</t>
  </si>
  <si>
    <t>Columna2679</t>
  </si>
  <si>
    <t>Columna2680</t>
  </si>
  <si>
    <t>Columna2681</t>
  </si>
  <si>
    <t>Columna2682</t>
  </si>
  <si>
    <t>Columna2683</t>
  </si>
  <si>
    <t>Columna2684</t>
  </si>
  <si>
    <t>Columna2685</t>
  </si>
  <si>
    <t>Columna2686</t>
  </si>
  <si>
    <t>Columna2687</t>
  </si>
  <si>
    <t>Columna2688</t>
  </si>
  <si>
    <t>Columna2689</t>
  </si>
  <si>
    <t>Columna2690</t>
  </si>
  <si>
    <t>Columna2691</t>
  </si>
  <si>
    <t>Columna2692</t>
  </si>
  <si>
    <t>Columna2693</t>
  </si>
  <si>
    <t>Columna2694</t>
  </si>
  <si>
    <t>Columna2695</t>
  </si>
  <si>
    <t>Columna2696</t>
  </si>
  <si>
    <t>Columna2697</t>
  </si>
  <si>
    <t>Columna2698</t>
  </si>
  <si>
    <t>Columna2699</t>
  </si>
  <si>
    <t>Columna2700</t>
  </si>
  <si>
    <t>Columna2701</t>
  </si>
  <si>
    <t>Columna2702</t>
  </si>
  <si>
    <t>Columna2703</t>
  </si>
  <si>
    <t>Columna2704</t>
  </si>
  <si>
    <t>Columna2705</t>
  </si>
  <si>
    <t>Columna2706</t>
  </si>
  <si>
    <t>Columna2707</t>
  </si>
  <si>
    <t>Columna2708</t>
  </si>
  <si>
    <t>Columna2709</t>
  </si>
  <si>
    <t>Columna2710</t>
  </si>
  <si>
    <t>Columna2711</t>
  </si>
  <si>
    <t>Columna2712</t>
  </si>
  <si>
    <t>Columna2713</t>
  </si>
  <si>
    <t>Columna2714</t>
  </si>
  <si>
    <t>Columna2715</t>
  </si>
  <si>
    <t>Columna2716</t>
  </si>
  <si>
    <t>Columna2717</t>
  </si>
  <si>
    <t>Columna2718</t>
  </si>
  <si>
    <t>Columna2719</t>
  </si>
  <si>
    <t>Columna2720</t>
  </si>
  <si>
    <t>Columna2721</t>
  </si>
  <si>
    <t>Columna2722</t>
  </si>
  <si>
    <t>Columna2723</t>
  </si>
  <si>
    <t>Columna2724</t>
  </si>
  <si>
    <t>Columna2725</t>
  </si>
  <si>
    <t>Columna2726</t>
  </si>
  <si>
    <t>Columna2727</t>
  </si>
  <si>
    <t>Columna2728</t>
  </si>
  <si>
    <t>Columna2729</t>
  </si>
  <si>
    <t>Columna2730</t>
  </si>
  <si>
    <t>Columna2731</t>
  </si>
  <si>
    <t>Columna2732</t>
  </si>
  <si>
    <t>Columna2733</t>
  </si>
  <si>
    <t>Columna2734</t>
  </si>
  <si>
    <t>Columna2735</t>
  </si>
  <si>
    <t>Columna2736</t>
  </si>
  <si>
    <t>Columna2737</t>
  </si>
  <si>
    <t>Columna2738</t>
  </si>
  <si>
    <t>Columna2739</t>
  </si>
  <si>
    <t>Columna2740</t>
  </si>
  <si>
    <t>Columna2741</t>
  </si>
  <si>
    <t>Columna2742</t>
  </si>
  <si>
    <t>Columna2743</t>
  </si>
  <si>
    <t>Columna2744</t>
  </si>
  <si>
    <t>Columna2745</t>
  </si>
  <si>
    <t>Columna2746</t>
  </si>
  <si>
    <t>Columna2747</t>
  </si>
  <si>
    <t>Columna2748</t>
  </si>
  <si>
    <t>Columna2749</t>
  </si>
  <si>
    <t>Columna2750</t>
  </si>
  <si>
    <t>Columna2751</t>
  </si>
  <si>
    <t>Columna2752</t>
  </si>
  <si>
    <t>Columna2753</t>
  </si>
  <si>
    <t>Columna2754</t>
  </si>
  <si>
    <t>Columna2755</t>
  </si>
  <si>
    <t>Columna2756</t>
  </si>
  <si>
    <t>Columna2757</t>
  </si>
  <si>
    <t>Columna2758</t>
  </si>
  <si>
    <t>Columna2759</t>
  </si>
  <si>
    <t>Columna2760</t>
  </si>
  <si>
    <t>Columna2761</t>
  </si>
  <si>
    <t>Columna2762</t>
  </si>
  <si>
    <t>Columna2763</t>
  </si>
  <si>
    <t>Columna2764</t>
  </si>
  <si>
    <t>Columna2765</t>
  </si>
  <si>
    <t>Columna2766</t>
  </si>
  <si>
    <t>Columna2767</t>
  </si>
  <si>
    <t>Columna2768</t>
  </si>
  <si>
    <t>Columna2769</t>
  </si>
  <si>
    <t>Columna2770</t>
  </si>
  <si>
    <t>Columna2771</t>
  </si>
  <si>
    <t>Columna2772</t>
  </si>
  <si>
    <t>Columna2773</t>
  </si>
  <si>
    <t>Columna2774</t>
  </si>
  <si>
    <t>Columna2775</t>
  </si>
  <si>
    <t>Columna2776</t>
  </si>
  <si>
    <t>Columna2777</t>
  </si>
  <si>
    <t>Columna2778</t>
  </si>
  <si>
    <t>Columna2779</t>
  </si>
  <si>
    <t>Columna2780</t>
  </si>
  <si>
    <t>Columna2781</t>
  </si>
  <si>
    <t>Columna2782</t>
  </si>
  <si>
    <t>Columna2783</t>
  </si>
  <si>
    <t>Columna2784</t>
  </si>
  <si>
    <t>Columna2785</t>
  </si>
  <si>
    <t>Columna2786</t>
  </si>
  <si>
    <t>Columna2787</t>
  </si>
  <si>
    <t>Columna2788</t>
  </si>
  <si>
    <t>Columna2789</t>
  </si>
  <si>
    <t>Columna2790</t>
  </si>
  <si>
    <t>Columna2791</t>
  </si>
  <si>
    <t>Columna2792</t>
  </si>
  <si>
    <t>Columna2793</t>
  </si>
  <si>
    <t>Columna2794</t>
  </si>
  <si>
    <t>Columna2795</t>
  </si>
  <si>
    <t>Columna2796</t>
  </si>
  <si>
    <t>Columna2797</t>
  </si>
  <si>
    <t>Columna2798</t>
  </si>
  <si>
    <t>Columna2799</t>
  </si>
  <si>
    <t>Columna2800</t>
  </si>
  <si>
    <t>Columna2801</t>
  </si>
  <si>
    <t>Columna2802</t>
  </si>
  <si>
    <t>Columna2803</t>
  </si>
  <si>
    <t>Columna2804</t>
  </si>
  <si>
    <t>Columna2805</t>
  </si>
  <si>
    <t>Columna2806</t>
  </si>
  <si>
    <t>Columna2807</t>
  </si>
  <si>
    <t>Columna2808</t>
  </si>
  <si>
    <t>Columna2809</t>
  </si>
  <si>
    <t>Columna2810</t>
  </si>
  <si>
    <t>Columna2811</t>
  </si>
  <si>
    <t>Columna2812</t>
  </si>
  <si>
    <t>Columna2813</t>
  </si>
  <si>
    <t>Columna2814</t>
  </si>
  <si>
    <t>Columna2815</t>
  </si>
  <si>
    <t>Columna2816</t>
  </si>
  <si>
    <t>Columna2817</t>
  </si>
  <si>
    <t>Columna2818</t>
  </si>
  <si>
    <t>Columna2819</t>
  </si>
  <si>
    <t>Columna2820</t>
  </si>
  <si>
    <t>Columna2821</t>
  </si>
  <si>
    <t>Columna2822</t>
  </si>
  <si>
    <t>Columna2823</t>
  </si>
  <si>
    <t>Columna2824</t>
  </si>
  <si>
    <t>Columna2825</t>
  </si>
  <si>
    <t>Columna2826</t>
  </si>
  <si>
    <t>Columna2827</t>
  </si>
  <si>
    <t>Columna2828</t>
  </si>
  <si>
    <t>Columna2829</t>
  </si>
  <si>
    <t>Columna2830</t>
  </si>
  <si>
    <t>Columna2831</t>
  </si>
  <si>
    <t>Columna2832</t>
  </si>
  <si>
    <t>Columna2833</t>
  </si>
  <si>
    <t>Columna2834</t>
  </si>
  <si>
    <t>Columna2835</t>
  </si>
  <si>
    <t>Columna2836</t>
  </si>
  <si>
    <t>Columna2837</t>
  </si>
  <si>
    <t>Columna2838</t>
  </si>
  <si>
    <t>Columna2839</t>
  </si>
  <si>
    <t>Columna2840</t>
  </si>
  <si>
    <t>Columna2841</t>
  </si>
  <si>
    <t>Columna2842</t>
  </si>
  <si>
    <t>Columna2843</t>
  </si>
  <si>
    <t>Columna2844</t>
  </si>
  <si>
    <t>Columna2845</t>
  </si>
  <si>
    <t>Columna2846</t>
  </si>
  <si>
    <t>Columna2847</t>
  </si>
  <si>
    <t>Columna2848</t>
  </si>
  <si>
    <t>Columna2849</t>
  </si>
  <si>
    <t>Columna2850</t>
  </si>
  <si>
    <t>Columna2851</t>
  </si>
  <si>
    <t>Columna2852</t>
  </si>
  <si>
    <t>Columna2853</t>
  </si>
  <si>
    <t>Columna2854</t>
  </si>
  <si>
    <t>Columna2855</t>
  </si>
  <si>
    <t>Columna2856</t>
  </si>
  <si>
    <t>Columna2857</t>
  </si>
  <si>
    <t>Columna2858</t>
  </si>
  <si>
    <t>Columna2859</t>
  </si>
  <si>
    <t>Columna2860</t>
  </si>
  <si>
    <t>Columna2861</t>
  </si>
  <si>
    <t>Columna2862</t>
  </si>
  <si>
    <t>Columna2863</t>
  </si>
  <si>
    <t>Columna2864</t>
  </si>
  <si>
    <t>Columna2865</t>
  </si>
  <si>
    <t>Columna2866</t>
  </si>
  <si>
    <t>Columna2867</t>
  </si>
  <si>
    <t>Columna2868</t>
  </si>
  <si>
    <t>Columna2869</t>
  </si>
  <si>
    <t>Columna2870</t>
  </si>
  <si>
    <t>Columna2871</t>
  </si>
  <si>
    <t>Columna2872</t>
  </si>
  <si>
    <t>Columna2873</t>
  </si>
  <si>
    <t>Columna2874</t>
  </si>
  <si>
    <t>Columna2875</t>
  </si>
  <si>
    <t>Columna2876</t>
  </si>
  <si>
    <t>Columna2877</t>
  </si>
  <si>
    <t>Columna2878</t>
  </si>
  <si>
    <t>Columna2879</t>
  </si>
  <si>
    <t>Columna2880</t>
  </si>
  <si>
    <t>Columna2881</t>
  </si>
  <si>
    <t>Columna2882</t>
  </si>
  <si>
    <t>Columna2883</t>
  </si>
  <si>
    <t>Columna2884</t>
  </si>
  <si>
    <t>Columna2885</t>
  </si>
  <si>
    <t>Columna2886</t>
  </si>
  <si>
    <t>Columna2887</t>
  </si>
  <si>
    <t>Columna2888</t>
  </si>
  <si>
    <t>Columna2889</t>
  </si>
  <si>
    <t>Columna2890</t>
  </si>
  <si>
    <t>Columna2891</t>
  </si>
  <si>
    <t>Columna2892</t>
  </si>
  <si>
    <t>Columna2893</t>
  </si>
  <si>
    <t>Columna2894</t>
  </si>
  <si>
    <t>Columna2895</t>
  </si>
  <si>
    <t>Columna2896</t>
  </si>
  <si>
    <t>Columna2897</t>
  </si>
  <si>
    <t>Columna2898</t>
  </si>
  <si>
    <t>Columna2899</t>
  </si>
  <si>
    <t>Columna2900</t>
  </si>
  <si>
    <t>Columna2901</t>
  </si>
  <si>
    <t>Columna2902</t>
  </si>
  <si>
    <t>Columna2903</t>
  </si>
  <si>
    <t>Columna2904</t>
  </si>
  <si>
    <t>Columna2905</t>
  </si>
  <si>
    <t>Columna2906</t>
  </si>
  <si>
    <t>Columna2907</t>
  </si>
  <si>
    <t>Columna2908</t>
  </si>
  <si>
    <t>Columna2909</t>
  </si>
  <si>
    <t>Columna2910</t>
  </si>
  <si>
    <t>Columna2911</t>
  </si>
  <si>
    <t>Columna2912</t>
  </si>
  <si>
    <t>Columna2913</t>
  </si>
  <si>
    <t>Columna2914</t>
  </si>
  <si>
    <t>Columna2915</t>
  </si>
  <si>
    <t>Columna2916</t>
  </si>
  <si>
    <t>Columna2917</t>
  </si>
  <si>
    <t>Columna2918</t>
  </si>
  <si>
    <t>Columna2919</t>
  </si>
  <si>
    <t>Columna2920</t>
  </si>
  <si>
    <t>Columna2921</t>
  </si>
  <si>
    <t>Columna2922</t>
  </si>
  <si>
    <t>Columna2923</t>
  </si>
  <si>
    <t>Columna2924</t>
  </si>
  <si>
    <t>Columna2925</t>
  </si>
  <si>
    <t>Columna2926</t>
  </si>
  <si>
    <t>Columna2927</t>
  </si>
  <si>
    <t>Columna2928</t>
  </si>
  <si>
    <t>Columna2929</t>
  </si>
  <si>
    <t>Columna2930</t>
  </si>
  <si>
    <t>Columna2931</t>
  </si>
  <si>
    <t>Columna2932</t>
  </si>
  <si>
    <t>Columna2933</t>
  </si>
  <si>
    <t>Columna2934</t>
  </si>
  <si>
    <t>Columna2935</t>
  </si>
  <si>
    <t>Columna2936</t>
  </si>
  <si>
    <t>Columna2937</t>
  </si>
  <si>
    <t>Columna2938</t>
  </si>
  <si>
    <t>Columna2939</t>
  </si>
  <si>
    <t>Columna2940</t>
  </si>
  <si>
    <t>Columna2941</t>
  </si>
  <si>
    <t>Columna2942</t>
  </si>
  <si>
    <t>Columna2943</t>
  </si>
  <si>
    <t>Columna2944</t>
  </si>
  <si>
    <t>Columna2945</t>
  </si>
  <si>
    <t>Columna2946</t>
  </si>
  <si>
    <t>Columna2947</t>
  </si>
  <si>
    <t>Columna2948</t>
  </si>
  <si>
    <t>Columna2949</t>
  </si>
  <si>
    <t>Columna2950</t>
  </si>
  <si>
    <t>Columna2951</t>
  </si>
  <si>
    <t>Columna2952</t>
  </si>
  <si>
    <t>Columna2953</t>
  </si>
  <si>
    <t>Columna2954</t>
  </si>
  <si>
    <t>Columna2955</t>
  </si>
  <si>
    <t>Columna2956</t>
  </si>
  <si>
    <t>Columna2957</t>
  </si>
  <si>
    <t>Columna2958</t>
  </si>
  <si>
    <t>Columna2959</t>
  </si>
  <si>
    <t>Columna2960</t>
  </si>
  <si>
    <t>Columna2961</t>
  </si>
  <si>
    <t>Columna2962</t>
  </si>
  <si>
    <t>Columna2963</t>
  </si>
  <si>
    <t>Columna2964</t>
  </si>
  <si>
    <t>Columna2965</t>
  </si>
  <si>
    <t>Columna2966</t>
  </si>
  <si>
    <t>Columna2967</t>
  </si>
  <si>
    <t>Columna2968</t>
  </si>
  <si>
    <t>Columna2969</t>
  </si>
  <si>
    <t>Columna2970</t>
  </si>
  <si>
    <t>Columna2971</t>
  </si>
  <si>
    <t>Columna2972</t>
  </si>
  <si>
    <t>Columna2973</t>
  </si>
  <si>
    <t>Columna2974</t>
  </si>
  <si>
    <t>Columna2975</t>
  </si>
  <si>
    <t>Columna2976</t>
  </si>
  <si>
    <t>Columna2977</t>
  </si>
  <si>
    <t>Columna2978</t>
  </si>
  <si>
    <t>Columna2979</t>
  </si>
  <si>
    <t>Columna2980</t>
  </si>
  <si>
    <t>Columna2981</t>
  </si>
  <si>
    <t>Columna2982</t>
  </si>
  <si>
    <t>Columna2983</t>
  </si>
  <si>
    <t>Columna2984</t>
  </si>
  <si>
    <t>Columna2985</t>
  </si>
  <si>
    <t>Columna2986</t>
  </si>
  <si>
    <t>Columna2987</t>
  </si>
  <si>
    <t>Columna2988</t>
  </si>
  <si>
    <t>Columna2989</t>
  </si>
  <si>
    <t>Columna2990</t>
  </si>
  <si>
    <t>Columna2991</t>
  </si>
  <si>
    <t>Columna2992</t>
  </si>
  <si>
    <t>Columna2993</t>
  </si>
  <si>
    <t>Columna2994</t>
  </si>
  <si>
    <t>Columna2995</t>
  </si>
  <si>
    <t>Columna2996</t>
  </si>
  <si>
    <t>Columna2997</t>
  </si>
  <si>
    <t>Columna2998</t>
  </si>
  <si>
    <t>Columna2999</t>
  </si>
  <si>
    <t>Columna3000</t>
  </si>
  <si>
    <t>Columna3001</t>
  </si>
  <si>
    <t>Columna3002</t>
  </si>
  <si>
    <t>Columna3003</t>
  </si>
  <si>
    <t>Columna3004</t>
  </si>
  <si>
    <t>Columna3005</t>
  </si>
  <si>
    <t>Columna3006</t>
  </si>
  <si>
    <t>Columna3007</t>
  </si>
  <si>
    <t>Columna3008</t>
  </si>
  <si>
    <t>Columna3009</t>
  </si>
  <si>
    <t>Columna3010</t>
  </si>
  <si>
    <t>Columna3011</t>
  </si>
  <si>
    <t>Columna3012</t>
  </si>
  <si>
    <t>Columna3013</t>
  </si>
  <si>
    <t>Columna3014</t>
  </si>
  <si>
    <t>Columna3015</t>
  </si>
  <si>
    <t>Columna3016</t>
  </si>
  <si>
    <t>Columna3017</t>
  </si>
  <si>
    <t>Columna3018</t>
  </si>
  <si>
    <t>Columna3019</t>
  </si>
  <si>
    <t>Columna3020</t>
  </si>
  <si>
    <t>Columna3021</t>
  </si>
  <si>
    <t>Columna3022</t>
  </si>
  <si>
    <t>Columna3023</t>
  </si>
  <si>
    <t>Columna3024</t>
  </si>
  <si>
    <t>Columna3025</t>
  </si>
  <si>
    <t>Columna3026</t>
  </si>
  <si>
    <t>Columna3027</t>
  </si>
  <si>
    <t>Columna3028</t>
  </si>
  <si>
    <t>Columna3029</t>
  </si>
  <si>
    <t>Columna3030</t>
  </si>
  <si>
    <t>Columna3031</t>
  </si>
  <si>
    <t>Columna3032</t>
  </si>
  <si>
    <t>Columna3033</t>
  </si>
  <si>
    <t>Columna3034</t>
  </si>
  <si>
    <t>Columna3035</t>
  </si>
  <si>
    <t>Columna3036</t>
  </si>
  <si>
    <t>Columna3037</t>
  </si>
  <si>
    <t>Columna3038</t>
  </si>
  <si>
    <t>Columna3039</t>
  </si>
  <si>
    <t>Columna3040</t>
  </si>
  <si>
    <t>Columna3041</t>
  </si>
  <si>
    <t>Columna3042</t>
  </si>
  <si>
    <t>Columna3043</t>
  </si>
  <si>
    <t>Columna3044</t>
  </si>
  <si>
    <t>Columna3045</t>
  </si>
  <si>
    <t>Columna3046</t>
  </si>
  <si>
    <t>Columna3047</t>
  </si>
  <si>
    <t>Columna3048</t>
  </si>
  <si>
    <t>Columna3049</t>
  </si>
  <si>
    <t>Columna3050</t>
  </si>
  <si>
    <t>Columna3051</t>
  </si>
  <si>
    <t>Columna3052</t>
  </si>
  <si>
    <t>Columna3053</t>
  </si>
  <si>
    <t>Columna3054</t>
  </si>
  <si>
    <t>Columna3055</t>
  </si>
  <si>
    <t>Columna3056</t>
  </si>
  <si>
    <t>Columna3057</t>
  </si>
  <si>
    <t>Columna3058</t>
  </si>
  <si>
    <t>Columna3059</t>
  </si>
  <si>
    <t>Columna3060</t>
  </si>
  <si>
    <t>Columna3061</t>
  </si>
  <si>
    <t>Columna3062</t>
  </si>
  <si>
    <t>Columna3063</t>
  </si>
  <si>
    <t>Columna3064</t>
  </si>
  <si>
    <t>Columna3065</t>
  </si>
  <si>
    <t>Columna3066</t>
  </si>
  <si>
    <t>Columna3067</t>
  </si>
  <si>
    <t>Columna3068</t>
  </si>
  <si>
    <t>Columna3069</t>
  </si>
  <si>
    <t>Columna3070</t>
  </si>
  <si>
    <t>Columna3071</t>
  </si>
  <si>
    <t>Columna3072</t>
  </si>
  <si>
    <t>Columna3073</t>
  </si>
  <si>
    <t>Columna3074</t>
  </si>
  <si>
    <t>Columna3075</t>
  </si>
  <si>
    <t>Columna3076</t>
  </si>
  <si>
    <t>Columna3077</t>
  </si>
  <si>
    <t>Columna3078</t>
  </si>
  <si>
    <t>Columna3079</t>
  </si>
  <si>
    <t>Columna3080</t>
  </si>
  <si>
    <t>Columna3081</t>
  </si>
  <si>
    <t>Columna3082</t>
  </si>
  <si>
    <t>Columna3083</t>
  </si>
  <si>
    <t>Columna3084</t>
  </si>
  <si>
    <t>Columna3085</t>
  </si>
  <si>
    <t>Columna3086</t>
  </si>
  <si>
    <t>Columna3087</t>
  </si>
  <si>
    <t>Columna3088</t>
  </si>
  <si>
    <t>Columna3089</t>
  </si>
  <si>
    <t>Columna3090</t>
  </si>
  <si>
    <t>Columna3091</t>
  </si>
  <si>
    <t>Columna3092</t>
  </si>
  <si>
    <t>Columna3093</t>
  </si>
  <si>
    <t>Columna3094</t>
  </si>
  <si>
    <t>Columna3095</t>
  </si>
  <si>
    <t>Columna3096</t>
  </si>
  <si>
    <t>Columna3097</t>
  </si>
  <si>
    <t>Columna3098</t>
  </si>
  <si>
    <t>Columna3099</t>
  </si>
  <si>
    <t>Columna3100</t>
  </si>
  <si>
    <t>Columna3101</t>
  </si>
  <si>
    <t>Columna3102</t>
  </si>
  <si>
    <t>Columna3103</t>
  </si>
  <si>
    <t>Columna3104</t>
  </si>
  <si>
    <t>Columna3105</t>
  </si>
  <si>
    <t>Columna3106</t>
  </si>
  <si>
    <t>Columna3107</t>
  </si>
  <si>
    <t>Columna3108</t>
  </si>
  <si>
    <t>Columna3109</t>
  </si>
  <si>
    <t>Columna3110</t>
  </si>
  <si>
    <t>Columna3111</t>
  </si>
  <si>
    <t>Columna3112</t>
  </si>
  <si>
    <t>Columna3113</t>
  </si>
  <si>
    <t>Columna3114</t>
  </si>
  <si>
    <t>Columna3115</t>
  </si>
  <si>
    <t>Columna3116</t>
  </si>
  <si>
    <t>Columna3117</t>
  </si>
  <si>
    <t>Columna3118</t>
  </si>
  <si>
    <t>Columna3119</t>
  </si>
  <si>
    <t>Columna3120</t>
  </si>
  <si>
    <t>Columna3121</t>
  </si>
  <si>
    <t>Columna3122</t>
  </si>
  <si>
    <t>Columna3123</t>
  </si>
  <si>
    <t>Columna3124</t>
  </si>
  <si>
    <t>Columna3125</t>
  </si>
  <si>
    <t>Columna3126</t>
  </si>
  <si>
    <t>Columna3127</t>
  </si>
  <si>
    <t>Columna3128</t>
  </si>
  <si>
    <t>Columna3129</t>
  </si>
  <si>
    <t>Columna3130</t>
  </si>
  <si>
    <t>Columna3131</t>
  </si>
  <si>
    <t>Columna3132</t>
  </si>
  <si>
    <t>Columna3133</t>
  </si>
  <si>
    <t>Columna3134</t>
  </si>
  <si>
    <t>Columna3135</t>
  </si>
  <si>
    <t>Columna3136</t>
  </si>
  <si>
    <t>Columna3137</t>
  </si>
  <si>
    <t>Columna3138</t>
  </si>
  <si>
    <t>Columna3139</t>
  </si>
  <si>
    <t>Columna3140</t>
  </si>
  <si>
    <t>Columna3141</t>
  </si>
  <si>
    <t>Columna3142</t>
  </si>
  <si>
    <t>Columna3143</t>
  </si>
  <si>
    <t>Columna3144</t>
  </si>
  <si>
    <t>Columna3145</t>
  </si>
  <si>
    <t>Columna3146</t>
  </si>
  <si>
    <t>Columna3147</t>
  </si>
  <si>
    <t>Columna3148</t>
  </si>
  <si>
    <t>Columna3149</t>
  </si>
  <si>
    <t>Columna3150</t>
  </si>
  <si>
    <t>Columna3151</t>
  </si>
  <si>
    <t>Columna3152</t>
  </si>
  <si>
    <t>Columna3153</t>
  </si>
  <si>
    <t>Columna3154</t>
  </si>
  <si>
    <t>Columna3155</t>
  </si>
  <si>
    <t>Columna3156</t>
  </si>
  <si>
    <t>Columna3157</t>
  </si>
  <si>
    <t>Columna3158</t>
  </si>
  <si>
    <t>Columna3159</t>
  </si>
  <si>
    <t>Columna3160</t>
  </si>
  <si>
    <t>Columna3161</t>
  </si>
  <si>
    <t>Columna3162</t>
  </si>
  <si>
    <t>Columna3163</t>
  </si>
  <si>
    <t>Columna3164</t>
  </si>
  <si>
    <t>Columna3165</t>
  </si>
  <si>
    <t>Columna3166</t>
  </si>
  <si>
    <t>Columna3167</t>
  </si>
  <si>
    <t>Columna3168</t>
  </si>
  <si>
    <t>Columna3169</t>
  </si>
  <si>
    <t>Columna3170</t>
  </si>
  <si>
    <t>Columna3171</t>
  </si>
  <si>
    <t>Columna3172</t>
  </si>
  <si>
    <t>Columna3173</t>
  </si>
  <si>
    <t>Columna3174</t>
  </si>
  <si>
    <t>Columna3175</t>
  </si>
  <si>
    <t>Columna3176</t>
  </si>
  <si>
    <t>Columna3177</t>
  </si>
  <si>
    <t>Columna3178</t>
  </si>
  <si>
    <t>Columna3179</t>
  </si>
  <si>
    <t>Columna3180</t>
  </si>
  <si>
    <t>Columna3181</t>
  </si>
  <si>
    <t>Columna3182</t>
  </si>
  <si>
    <t>Columna3183</t>
  </si>
  <si>
    <t>Columna3184</t>
  </si>
  <si>
    <t>Columna3185</t>
  </si>
  <si>
    <t>Columna3186</t>
  </si>
  <si>
    <t>Columna3187</t>
  </si>
  <si>
    <t>Columna3188</t>
  </si>
  <si>
    <t>Columna3189</t>
  </si>
  <si>
    <t>Columna3190</t>
  </si>
  <si>
    <t>Columna3191</t>
  </si>
  <si>
    <t>Columna3192</t>
  </si>
  <si>
    <t>Columna3193</t>
  </si>
  <si>
    <t>Columna3194</t>
  </si>
  <si>
    <t>Columna3195</t>
  </si>
  <si>
    <t>Columna3196</t>
  </si>
  <si>
    <t>Columna3197</t>
  </si>
  <si>
    <t>Columna3198</t>
  </si>
  <si>
    <t>Columna3199</t>
  </si>
  <si>
    <t>Columna3200</t>
  </si>
  <si>
    <t>Columna3201</t>
  </si>
  <si>
    <t>Columna3202</t>
  </si>
  <si>
    <t>Columna3203</t>
  </si>
  <si>
    <t>Columna3204</t>
  </si>
  <si>
    <t>Columna3205</t>
  </si>
  <si>
    <t>Columna3206</t>
  </si>
  <si>
    <t>Columna3207</t>
  </si>
  <si>
    <t>Columna3208</t>
  </si>
  <si>
    <t>Columna3209</t>
  </si>
  <si>
    <t>Columna3210</t>
  </si>
  <si>
    <t>Columna3211</t>
  </si>
  <si>
    <t>Columna3212</t>
  </si>
  <si>
    <t>Columna3213</t>
  </si>
  <si>
    <t>Columna3214</t>
  </si>
  <si>
    <t>Columna3215</t>
  </si>
  <si>
    <t>Columna3216</t>
  </si>
  <si>
    <t>Columna3217</t>
  </si>
  <si>
    <t>Columna3218</t>
  </si>
  <si>
    <t>Columna3219</t>
  </si>
  <si>
    <t>Columna3220</t>
  </si>
  <si>
    <t>Columna3221</t>
  </si>
  <si>
    <t>Columna3222</t>
  </si>
  <si>
    <t>Columna3223</t>
  </si>
  <si>
    <t>Columna3224</t>
  </si>
  <si>
    <t>Columna3225</t>
  </si>
  <si>
    <t>Columna3226</t>
  </si>
  <si>
    <t>Columna3227</t>
  </si>
  <si>
    <t>Columna3228</t>
  </si>
  <si>
    <t>Columna3229</t>
  </si>
  <si>
    <t>Columna3230</t>
  </si>
  <si>
    <t>Columna3231</t>
  </si>
  <si>
    <t>Columna3232</t>
  </si>
  <si>
    <t>Columna3233</t>
  </si>
  <si>
    <t>Columna3234</t>
  </si>
  <si>
    <t>Columna3235</t>
  </si>
  <si>
    <t>Columna3236</t>
  </si>
  <si>
    <t>Columna3237</t>
  </si>
  <si>
    <t>Columna3238</t>
  </si>
  <si>
    <t>Columna3239</t>
  </si>
  <si>
    <t>Columna3240</t>
  </si>
  <si>
    <t>Columna3241</t>
  </si>
  <si>
    <t>Columna3242</t>
  </si>
  <si>
    <t>Columna3243</t>
  </si>
  <si>
    <t>Columna3244</t>
  </si>
  <si>
    <t>Columna3245</t>
  </si>
  <si>
    <t>Columna3246</t>
  </si>
  <si>
    <t>Columna3247</t>
  </si>
  <si>
    <t>Columna3248</t>
  </si>
  <si>
    <t>Columna3249</t>
  </si>
  <si>
    <t>Columna3250</t>
  </si>
  <si>
    <t>Columna3251</t>
  </si>
  <si>
    <t>Columna3252</t>
  </si>
  <si>
    <t>Columna3253</t>
  </si>
  <si>
    <t>Columna3254</t>
  </si>
  <si>
    <t>Columna3255</t>
  </si>
  <si>
    <t>Columna3256</t>
  </si>
  <si>
    <t>Columna3257</t>
  </si>
  <si>
    <t>Columna3258</t>
  </si>
  <si>
    <t>Columna3259</t>
  </si>
  <si>
    <t>Columna3260</t>
  </si>
  <si>
    <t>Columna3261</t>
  </si>
  <si>
    <t>Columna3262</t>
  </si>
  <si>
    <t>Columna3263</t>
  </si>
  <si>
    <t>Columna3264</t>
  </si>
  <si>
    <t>Columna3265</t>
  </si>
  <si>
    <t>Columna3266</t>
  </si>
  <si>
    <t>Columna3267</t>
  </si>
  <si>
    <t>Columna3268</t>
  </si>
  <si>
    <t>Columna3269</t>
  </si>
  <si>
    <t>Columna3270</t>
  </si>
  <si>
    <t>Columna3271</t>
  </si>
  <si>
    <t>Columna3272</t>
  </si>
  <si>
    <t>Columna3273</t>
  </si>
  <si>
    <t>Columna3274</t>
  </si>
  <si>
    <t>Columna3275</t>
  </si>
  <si>
    <t>Columna3276</t>
  </si>
  <si>
    <t>Columna3277</t>
  </si>
  <si>
    <t>Columna3278</t>
  </si>
  <si>
    <t>Columna3279</t>
  </si>
  <si>
    <t>Columna3280</t>
  </si>
  <si>
    <t>Columna3281</t>
  </si>
  <si>
    <t>Columna3282</t>
  </si>
  <si>
    <t>Columna3283</t>
  </si>
  <si>
    <t>Columna3284</t>
  </si>
  <si>
    <t>Columna3285</t>
  </si>
  <si>
    <t>Columna3286</t>
  </si>
  <si>
    <t>Columna3287</t>
  </si>
  <si>
    <t>Columna3288</t>
  </si>
  <si>
    <t>Columna3289</t>
  </si>
  <si>
    <t>Columna3290</t>
  </si>
  <si>
    <t>Columna3291</t>
  </si>
  <si>
    <t>Columna3292</t>
  </si>
  <si>
    <t>Columna3293</t>
  </si>
  <si>
    <t>Columna3294</t>
  </si>
  <si>
    <t>Columna3295</t>
  </si>
  <si>
    <t>Columna3296</t>
  </si>
  <si>
    <t>Columna3297</t>
  </si>
  <si>
    <t>Columna3298</t>
  </si>
  <si>
    <t>Columna3299</t>
  </si>
  <si>
    <t>Columna3300</t>
  </si>
  <si>
    <t>Columna3301</t>
  </si>
  <si>
    <t>Columna3302</t>
  </si>
  <si>
    <t>Columna3303</t>
  </si>
  <si>
    <t>Columna3304</t>
  </si>
  <si>
    <t>Columna3305</t>
  </si>
  <si>
    <t>Columna3306</t>
  </si>
  <si>
    <t>Columna3307</t>
  </si>
  <si>
    <t>Columna3308</t>
  </si>
  <si>
    <t>Columna3309</t>
  </si>
  <si>
    <t>Columna3310</t>
  </si>
  <si>
    <t>Columna3311</t>
  </si>
  <si>
    <t>Columna3312</t>
  </si>
  <si>
    <t>Columna3313</t>
  </si>
  <si>
    <t>Columna3314</t>
  </si>
  <si>
    <t>Columna3315</t>
  </si>
  <si>
    <t>Columna3316</t>
  </si>
  <si>
    <t>Columna3317</t>
  </si>
  <si>
    <t>Columna3318</t>
  </si>
  <si>
    <t>Columna3319</t>
  </si>
  <si>
    <t>Columna3320</t>
  </si>
  <si>
    <t>Columna3321</t>
  </si>
  <si>
    <t>Columna3322</t>
  </si>
  <si>
    <t>Columna3323</t>
  </si>
  <si>
    <t>Columna3324</t>
  </si>
  <si>
    <t>Columna3325</t>
  </si>
  <si>
    <t>Columna3326</t>
  </si>
  <si>
    <t>Columna3327</t>
  </si>
  <si>
    <t>Columna3328</t>
  </si>
  <si>
    <t>Columna3329</t>
  </si>
  <si>
    <t>Columna3330</t>
  </si>
  <si>
    <t>Columna3331</t>
  </si>
  <si>
    <t>Columna3332</t>
  </si>
  <si>
    <t>Columna3333</t>
  </si>
  <si>
    <t>Columna3334</t>
  </si>
  <si>
    <t>Columna3335</t>
  </si>
  <si>
    <t>Columna3336</t>
  </si>
  <si>
    <t>Columna3337</t>
  </si>
  <si>
    <t>Columna3338</t>
  </si>
  <si>
    <t>Columna3339</t>
  </si>
  <si>
    <t>Columna3340</t>
  </si>
  <si>
    <t>Columna3341</t>
  </si>
  <si>
    <t>Columna3342</t>
  </si>
  <si>
    <t>Columna3343</t>
  </si>
  <si>
    <t>Columna3344</t>
  </si>
  <si>
    <t>Columna3345</t>
  </si>
  <si>
    <t>Columna3346</t>
  </si>
  <si>
    <t>Columna3347</t>
  </si>
  <si>
    <t>Columna3348</t>
  </si>
  <si>
    <t>Columna3349</t>
  </si>
  <si>
    <t>Columna3350</t>
  </si>
  <si>
    <t>Columna3351</t>
  </si>
  <si>
    <t>Columna3352</t>
  </si>
  <si>
    <t>Columna3353</t>
  </si>
  <si>
    <t>Columna3354</t>
  </si>
  <si>
    <t>Columna3355</t>
  </si>
  <si>
    <t>Columna3356</t>
  </si>
  <si>
    <t>Columna3357</t>
  </si>
  <si>
    <t>Columna3358</t>
  </si>
  <si>
    <t>Columna3359</t>
  </si>
  <si>
    <t>Columna3360</t>
  </si>
  <si>
    <t>Columna3361</t>
  </si>
  <si>
    <t>Columna3362</t>
  </si>
  <si>
    <t>Columna3363</t>
  </si>
  <si>
    <t>Columna3364</t>
  </si>
  <si>
    <t>Columna3365</t>
  </si>
  <si>
    <t>Columna3366</t>
  </si>
  <si>
    <t>Columna3367</t>
  </si>
  <si>
    <t>Columna3368</t>
  </si>
  <si>
    <t>Columna3369</t>
  </si>
  <si>
    <t>Columna3370</t>
  </si>
  <si>
    <t>Columna3371</t>
  </si>
  <si>
    <t>Columna3372</t>
  </si>
  <si>
    <t>Columna3373</t>
  </si>
  <si>
    <t>Columna3374</t>
  </si>
  <si>
    <t>Columna3375</t>
  </si>
  <si>
    <t>Columna3376</t>
  </si>
  <si>
    <t>Columna3377</t>
  </si>
  <si>
    <t>Columna3378</t>
  </si>
  <si>
    <t>Columna3379</t>
  </si>
  <si>
    <t>Columna3380</t>
  </si>
  <si>
    <t>Columna3381</t>
  </si>
  <si>
    <t>Columna3382</t>
  </si>
  <si>
    <t>Columna3383</t>
  </si>
  <si>
    <t>Columna3384</t>
  </si>
  <si>
    <t>Columna3385</t>
  </si>
  <si>
    <t>Columna3386</t>
  </si>
  <si>
    <t>Columna3387</t>
  </si>
  <si>
    <t>Columna3388</t>
  </si>
  <si>
    <t>Columna3389</t>
  </si>
  <si>
    <t>Columna3390</t>
  </si>
  <si>
    <t>Columna3391</t>
  </si>
  <si>
    <t>Columna3392</t>
  </si>
  <si>
    <t>Columna3393</t>
  </si>
  <si>
    <t>Columna3394</t>
  </si>
  <si>
    <t>Columna3395</t>
  </si>
  <si>
    <t>Columna3396</t>
  </si>
  <si>
    <t>Columna3397</t>
  </si>
  <si>
    <t>Columna3398</t>
  </si>
  <si>
    <t>Columna3399</t>
  </si>
  <si>
    <t>Columna3400</t>
  </si>
  <si>
    <t>Columna3401</t>
  </si>
  <si>
    <t>Columna3402</t>
  </si>
  <si>
    <t>Columna3403</t>
  </si>
  <si>
    <t>Columna3404</t>
  </si>
  <si>
    <t>Columna3405</t>
  </si>
  <si>
    <t>Columna3406</t>
  </si>
  <si>
    <t>Columna3407</t>
  </si>
  <si>
    <t>Columna3408</t>
  </si>
  <si>
    <t>Columna3409</t>
  </si>
  <si>
    <t>Columna3410</t>
  </si>
  <si>
    <t>Columna3411</t>
  </si>
  <si>
    <t>Columna3412</t>
  </si>
  <si>
    <t>Columna3413</t>
  </si>
  <si>
    <t>Columna3414</t>
  </si>
  <si>
    <t>Columna3415</t>
  </si>
  <si>
    <t>Columna3416</t>
  </si>
  <si>
    <t>Columna3417</t>
  </si>
  <si>
    <t>Columna3418</t>
  </si>
  <si>
    <t>Columna3419</t>
  </si>
  <si>
    <t>Columna3420</t>
  </si>
  <si>
    <t>Columna3421</t>
  </si>
  <si>
    <t>Columna3422</t>
  </si>
  <si>
    <t>Columna3423</t>
  </si>
  <si>
    <t>Columna3424</t>
  </si>
  <si>
    <t>Columna3425</t>
  </si>
  <si>
    <t>Columna3426</t>
  </si>
  <si>
    <t>Columna3427</t>
  </si>
  <si>
    <t>Columna3428</t>
  </si>
  <si>
    <t>Columna3429</t>
  </si>
  <si>
    <t>Columna3430</t>
  </si>
  <si>
    <t>Columna3431</t>
  </si>
  <si>
    <t>Columna3432</t>
  </si>
  <si>
    <t>Columna3433</t>
  </si>
  <si>
    <t>Columna3434</t>
  </si>
  <si>
    <t>Columna3435</t>
  </si>
  <si>
    <t>Columna3436</t>
  </si>
  <si>
    <t>Columna3437</t>
  </si>
  <si>
    <t>Columna3438</t>
  </si>
  <si>
    <t>Columna3439</t>
  </si>
  <si>
    <t>Columna3440</t>
  </si>
  <si>
    <t>Columna3441</t>
  </si>
  <si>
    <t>Columna3442</t>
  </si>
  <si>
    <t>Columna3443</t>
  </si>
  <si>
    <t>Columna3444</t>
  </si>
  <si>
    <t>Columna3445</t>
  </si>
  <si>
    <t>Columna3446</t>
  </si>
  <si>
    <t>Columna3447</t>
  </si>
  <si>
    <t>Columna3448</t>
  </si>
  <si>
    <t>Columna3449</t>
  </si>
  <si>
    <t>Columna3450</t>
  </si>
  <si>
    <t>Columna3451</t>
  </si>
  <si>
    <t>Columna3452</t>
  </si>
  <si>
    <t>Columna3453</t>
  </si>
  <si>
    <t>Columna3454</t>
  </si>
  <si>
    <t>Columna3455</t>
  </si>
  <si>
    <t>Columna3456</t>
  </si>
  <si>
    <t>Columna3457</t>
  </si>
  <si>
    <t>Columna3458</t>
  </si>
  <si>
    <t>Columna3459</t>
  </si>
  <si>
    <t>Columna3460</t>
  </si>
  <si>
    <t>Columna3461</t>
  </si>
  <si>
    <t>Columna3462</t>
  </si>
  <si>
    <t>Columna3463</t>
  </si>
  <si>
    <t>Columna3464</t>
  </si>
  <si>
    <t>Columna3465</t>
  </si>
  <si>
    <t>Columna3466</t>
  </si>
  <si>
    <t>Columna3467</t>
  </si>
  <si>
    <t>Columna3468</t>
  </si>
  <si>
    <t>Columna3469</t>
  </si>
  <si>
    <t>Columna3470</t>
  </si>
  <si>
    <t>Columna3471</t>
  </si>
  <si>
    <t>Columna3472</t>
  </si>
  <si>
    <t>Columna3473</t>
  </si>
  <si>
    <t>Columna3474</t>
  </si>
  <si>
    <t>Columna3475</t>
  </si>
  <si>
    <t>Columna3476</t>
  </si>
  <si>
    <t>Columna3477</t>
  </si>
  <si>
    <t>Columna3478</t>
  </si>
  <si>
    <t>Columna3479</t>
  </si>
  <si>
    <t>Columna3480</t>
  </si>
  <si>
    <t>Columna3481</t>
  </si>
  <si>
    <t>Columna3482</t>
  </si>
  <si>
    <t>Columna3483</t>
  </si>
  <si>
    <t>Columna3484</t>
  </si>
  <si>
    <t>Columna3485</t>
  </si>
  <si>
    <t>Columna3486</t>
  </si>
  <si>
    <t>Columna3487</t>
  </si>
  <si>
    <t>Columna3488</t>
  </si>
  <si>
    <t>Columna3489</t>
  </si>
  <si>
    <t>Columna3490</t>
  </si>
  <si>
    <t>Columna3491</t>
  </si>
  <si>
    <t>Columna3492</t>
  </si>
  <si>
    <t>Columna3493</t>
  </si>
  <si>
    <t>Columna3494</t>
  </si>
  <si>
    <t>Columna3495</t>
  </si>
  <si>
    <t>Columna3496</t>
  </si>
  <si>
    <t>Columna3497</t>
  </si>
  <si>
    <t>Columna3498</t>
  </si>
  <si>
    <t>Columna3499</t>
  </si>
  <si>
    <t>Columna3500</t>
  </si>
  <si>
    <t>Columna3501</t>
  </si>
  <si>
    <t>Columna3502</t>
  </si>
  <si>
    <t>Columna3503</t>
  </si>
  <si>
    <t>Columna3504</t>
  </si>
  <si>
    <t>Columna3505</t>
  </si>
  <si>
    <t>Columna3506</t>
  </si>
  <si>
    <t>Columna3507</t>
  </si>
  <si>
    <t>Columna3508</t>
  </si>
  <si>
    <t>Columna3509</t>
  </si>
  <si>
    <t>Columna3510</t>
  </si>
  <si>
    <t>Columna3511</t>
  </si>
  <si>
    <t>Columna3512</t>
  </si>
  <si>
    <t>Columna3513</t>
  </si>
  <si>
    <t>Columna3514</t>
  </si>
  <si>
    <t>Columna3515</t>
  </si>
  <si>
    <t>Columna3516</t>
  </si>
  <si>
    <t>Columna3517</t>
  </si>
  <si>
    <t>Columna3518</t>
  </si>
  <si>
    <t>Columna3519</t>
  </si>
  <si>
    <t>Columna3520</t>
  </si>
  <si>
    <t>Columna3521</t>
  </si>
  <si>
    <t>Columna3522</t>
  </si>
  <si>
    <t>Columna3523</t>
  </si>
  <si>
    <t>Columna3524</t>
  </si>
  <si>
    <t>Columna3525</t>
  </si>
  <si>
    <t>Columna3526</t>
  </si>
  <si>
    <t>Columna3527</t>
  </si>
  <si>
    <t>Columna3528</t>
  </si>
  <si>
    <t>Columna3529</t>
  </si>
  <si>
    <t>Columna3530</t>
  </si>
  <si>
    <t>Columna3531</t>
  </si>
  <si>
    <t>Columna3532</t>
  </si>
  <si>
    <t>Columna3533</t>
  </si>
  <si>
    <t>Columna3534</t>
  </si>
  <si>
    <t>Columna3535</t>
  </si>
  <si>
    <t>Columna3536</t>
  </si>
  <si>
    <t>Columna3537</t>
  </si>
  <si>
    <t>Columna3538</t>
  </si>
  <si>
    <t>Columna3539</t>
  </si>
  <si>
    <t>Columna3540</t>
  </si>
  <si>
    <t>Columna3541</t>
  </si>
  <si>
    <t>Columna3542</t>
  </si>
  <si>
    <t>Columna3543</t>
  </si>
  <si>
    <t>Columna3544</t>
  </si>
  <si>
    <t>Columna3545</t>
  </si>
  <si>
    <t>Columna3546</t>
  </si>
  <si>
    <t>Columna3547</t>
  </si>
  <si>
    <t>Columna3548</t>
  </si>
  <si>
    <t>Columna3549</t>
  </si>
  <si>
    <t>Columna3550</t>
  </si>
  <si>
    <t>Columna3551</t>
  </si>
  <si>
    <t>Columna3552</t>
  </si>
  <si>
    <t>Columna3553</t>
  </si>
  <si>
    <t>Columna3554</t>
  </si>
  <si>
    <t>Columna3555</t>
  </si>
  <si>
    <t>Columna3556</t>
  </si>
  <si>
    <t>Columna3557</t>
  </si>
  <si>
    <t>Columna3558</t>
  </si>
  <si>
    <t>Columna3559</t>
  </si>
  <si>
    <t>Columna3560</t>
  </si>
  <si>
    <t>Columna3561</t>
  </si>
  <si>
    <t>Columna3562</t>
  </si>
  <si>
    <t>Columna3563</t>
  </si>
  <si>
    <t>Columna3564</t>
  </si>
  <si>
    <t>Columna3565</t>
  </si>
  <si>
    <t>Columna3566</t>
  </si>
  <si>
    <t>Columna3567</t>
  </si>
  <si>
    <t>Columna3568</t>
  </si>
  <si>
    <t>Columna3569</t>
  </si>
  <si>
    <t>Columna3570</t>
  </si>
  <si>
    <t>Columna3571</t>
  </si>
  <si>
    <t>Columna3572</t>
  </si>
  <si>
    <t>Columna3573</t>
  </si>
  <si>
    <t>Columna3574</t>
  </si>
  <si>
    <t>Columna3575</t>
  </si>
  <si>
    <t>Columna3576</t>
  </si>
  <si>
    <t>Columna3577</t>
  </si>
  <si>
    <t>Columna3578</t>
  </si>
  <si>
    <t>Columna3579</t>
  </si>
  <si>
    <t>Columna3580</t>
  </si>
  <si>
    <t>Columna3581</t>
  </si>
  <si>
    <t>Columna3582</t>
  </si>
  <si>
    <t>Columna3583</t>
  </si>
  <si>
    <t>Columna3584</t>
  </si>
  <si>
    <t>Columna3585</t>
  </si>
  <si>
    <t>Columna3586</t>
  </si>
  <si>
    <t>Columna3587</t>
  </si>
  <si>
    <t>Columna3588</t>
  </si>
  <si>
    <t>Columna3589</t>
  </si>
  <si>
    <t>Columna3590</t>
  </si>
  <si>
    <t>Columna3591</t>
  </si>
  <si>
    <t>Columna3592</t>
  </si>
  <si>
    <t>Columna3593</t>
  </si>
  <si>
    <t>Columna3594</t>
  </si>
  <si>
    <t>Columna3595</t>
  </si>
  <si>
    <t>Columna3596</t>
  </si>
  <si>
    <t>Columna3597</t>
  </si>
  <si>
    <t>Columna3598</t>
  </si>
  <si>
    <t>Columna3599</t>
  </si>
  <si>
    <t>Columna3600</t>
  </si>
  <si>
    <t>Columna3601</t>
  </si>
  <si>
    <t>Columna3602</t>
  </si>
  <si>
    <t>Columna3603</t>
  </si>
  <si>
    <t>Columna3604</t>
  </si>
  <si>
    <t>Columna3605</t>
  </si>
  <si>
    <t>Columna3606</t>
  </si>
  <si>
    <t>Columna3607</t>
  </si>
  <si>
    <t>Columna3608</t>
  </si>
  <si>
    <t>Columna3609</t>
  </si>
  <si>
    <t>Columna3610</t>
  </si>
  <si>
    <t>Columna3611</t>
  </si>
  <si>
    <t>Columna3612</t>
  </si>
  <si>
    <t>Columna3613</t>
  </si>
  <si>
    <t>Columna3614</t>
  </si>
  <si>
    <t>Columna3615</t>
  </si>
  <si>
    <t>Columna3616</t>
  </si>
  <si>
    <t>Columna3617</t>
  </si>
  <si>
    <t>Columna3618</t>
  </si>
  <si>
    <t>Columna3619</t>
  </si>
  <si>
    <t>Columna3620</t>
  </si>
  <si>
    <t>Columna3621</t>
  </si>
  <si>
    <t>Columna3622</t>
  </si>
  <si>
    <t>Columna3623</t>
  </si>
  <si>
    <t>Columna3624</t>
  </si>
  <si>
    <t>Columna3625</t>
  </si>
  <si>
    <t>Columna3626</t>
  </si>
  <si>
    <t>Columna3627</t>
  </si>
  <si>
    <t>Columna3628</t>
  </si>
  <si>
    <t>Columna3629</t>
  </si>
  <si>
    <t>Columna3630</t>
  </si>
  <si>
    <t>Columna3631</t>
  </si>
  <si>
    <t>Columna3632</t>
  </si>
  <si>
    <t>Columna3633</t>
  </si>
  <si>
    <t>Columna3634</t>
  </si>
  <si>
    <t>Columna3635</t>
  </si>
  <si>
    <t>Columna3636</t>
  </si>
  <si>
    <t>Columna3637</t>
  </si>
  <si>
    <t>Columna3638</t>
  </si>
  <si>
    <t>Columna3639</t>
  </si>
  <si>
    <t>Columna3640</t>
  </si>
  <si>
    <t>Columna3641</t>
  </si>
  <si>
    <t>Columna3642</t>
  </si>
  <si>
    <t>Columna3643</t>
  </si>
  <si>
    <t>Columna3644</t>
  </si>
  <si>
    <t>Columna3645</t>
  </si>
  <si>
    <t>Columna3646</t>
  </si>
  <si>
    <t>Columna3647</t>
  </si>
  <si>
    <t>Columna3648</t>
  </si>
  <si>
    <t>Columna3649</t>
  </si>
  <si>
    <t>Columna3650</t>
  </si>
  <si>
    <t>Columna3651</t>
  </si>
  <si>
    <t>Columna3652</t>
  </si>
  <si>
    <t>Columna3653</t>
  </si>
  <si>
    <t>Columna3654</t>
  </si>
  <si>
    <t>Columna3655</t>
  </si>
  <si>
    <t>Columna3656</t>
  </si>
  <si>
    <t>Columna3657</t>
  </si>
  <si>
    <t>Columna3658</t>
  </si>
  <si>
    <t>Columna3659</t>
  </si>
  <si>
    <t>Columna3660</t>
  </si>
  <si>
    <t>Columna3661</t>
  </si>
  <si>
    <t>Columna3662</t>
  </si>
  <si>
    <t>Columna3663</t>
  </si>
  <si>
    <t>Columna3664</t>
  </si>
  <si>
    <t>Columna3665</t>
  </si>
  <si>
    <t>Columna3666</t>
  </si>
  <si>
    <t>Columna3667</t>
  </si>
  <si>
    <t>Columna3668</t>
  </si>
  <si>
    <t>Columna3669</t>
  </si>
  <si>
    <t>Columna3670</t>
  </si>
  <si>
    <t>Columna3671</t>
  </si>
  <si>
    <t>Columna3672</t>
  </si>
  <si>
    <t>Columna3673</t>
  </si>
  <si>
    <t>Columna3674</t>
  </si>
  <si>
    <t>Columna3675</t>
  </si>
  <si>
    <t>Columna3676</t>
  </si>
  <si>
    <t>Columna3677</t>
  </si>
  <si>
    <t>Columna3678</t>
  </si>
  <si>
    <t>Columna3679</t>
  </si>
  <si>
    <t>Columna3680</t>
  </si>
  <si>
    <t>Columna3681</t>
  </si>
  <si>
    <t>Columna3682</t>
  </si>
  <si>
    <t>Columna3683</t>
  </si>
  <si>
    <t>Columna3684</t>
  </si>
  <si>
    <t>Columna3685</t>
  </si>
  <si>
    <t>Columna3686</t>
  </si>
  <si>
    <t>Columna3687</t>
  </si>
  <si>
    <t>Columna3688</t>
  </si>
  <si>
    <t>Columna3689</t>
  </si>
  <si>
    <t>Columna3690</t>
  </si>
  <si>
    <t>Columna3691</t>
  </si>
  <si>
    <t>Columna3692</t>
  </si>
  <si>
    <t>Columna3693</t>
  </si>
  <si>
    <t>Columna3694</t>
  </si>
  <si>
    <t>Columna3695</t>
  </si>
  <si>
    <t>Columna3696</t>
  </si>
  <si>
    <t>Columna3697</t>
  </si>
  <si>
    <t>Columna3698</t>
  </si>
  <si>
    <t>Columna3699</t>
  </si>
  <si>
    <t>Columna3700</t>
  </si>
  <si>
    <t>Columna3701</t>
  </si>
  <si>
    <t>Columna3702</t>
  </si>
  <si>
    <t>Columna3703</t>
  </si>
  <si>
    <t>Columna3704</t>
  </si>
  <si>
    <t>Columna3705</t>
  </si>
  <si>
    <t>Columna3706</t>
  </si>
  <si>
    <t>Columna3707</t>
  </si>
  <si>
    <t>Columna3708</t>
  </si>
  <si>
    <t>Columna3709</t>
  </si>
  <si>
    <t>Columna3710</t>
  </si>
  <si>
    <t>Columna3711</t>
  </si>
  <si>
    <t>Columna3712</t>
  </si>
  <si>
    <t>Columna3713</t>
  </si>
  <si>
    <t>Columna3714</t>
  </si>
  <si>
    <t>Columna3715</t>
  </si>
  <si>
    <t>Columna3716</t>
  </si>
  <si>
    <t>Columna3717</t>
  </si>
  <si>
    <t>Columna3718</t>
  </si>
  <si>
    <t>Columna3719</t>
  </si>
  <si>
    <t>Columna3720</t>
  </si>
  <si>
    <t>Columna3721</t>
  </si>
  <si>
    <t>Columna3722</t>
  </si>
  <si>
    <t>Columna3723</t>
  </si>
  <si>
    <t>Columna3724</t>
  </si>
  <si>
    <t>Columna3725</t>
  </si>
  <si>
    <t>Columna3726</t>
  </si>
  <si>
    <t>Columna3727</t>
  </si>
  <si>
    <t>Columna3728</t>
  </si>
  <si>
    <t>Columna3729</t>
  </si>
  <si>
    <t>Columna3730</t>
  </si>
  <si>
    <t>Columna3731</t>
  </si>
  <si>
    <t>Columna3732</t>
  </si>
  <si>
    <t>Columna3733</t>
  </si>
  <si>
    <t>Columna3734</t>
  </si>
  <si>
    <t>Columna3735</t>
  </si>
  <si>
    <t>Columna3736</t>
  </si>
  <si>
    <t>Columna3737</t>
  </si>
  <si>
    <t>Columna3738</t>
  </si>
  <si>
    <t>Columna3739</t>
  </si>
  <si>
    <t>Columna3740</t>
  </si>
  <si>
    <t>Columna3741</t>
  </si>
  <si>
    <t>Columna3742</t>
  </si>
  <si>
    <t>Columna3743</t>
  </si>
  <si>
    <t>Columna3744</t>
  </si>
  <si>
    <t>Columna3745</t>
  </si>
  <si>
    <t>Columna3746</t>
  </si>
  <si>
    <t>Columna3747</t>
  </si>
  <si>
    <t>Columna3748</t>
  </si>
  <si>
    <t>Columna3749</t>
  </si>
  <si>
    <t>Columna3750</t>
  </si>
  <si>
    <t>Columna3751</t>
  </si>
  <si>
    <t>Columna3752</t>
  </si>
  <si>
    <t>Columna3753</t>
  </si>
  <si>
    <t>Columna3754</t>
  </si>
  <si>
    <t>Columna3755</t>
  </si>
  <si>
    <t>Columna3756</t>
  </si>
  <si>
    <t>Columna3757</t>
  </si>
  <si>
    <t>Columna3758</t>
  </si>
  <si>
    <t>Columna3759</t>
  </si>
  <si>
    <t>Columna3760</t>
  </si>
  <si>
    <t>Columna3761</t>
  </si>
  <si>
    <t>Columna3762</t>
  </si>
  <si>
    <t>Columna3763</t>
  </si>
  <si>
    <t>Columna3764</t>
  </si>
  <si>
    <t>Columna3765</t>
  </si>
  <si>
    <t>Columna3766</t>
  </si>
  <si>
    <t>Columna3767</t>
  </si>
  <si>
    <t>Columna3768</t>
  </si>
  <si>
    <t>Columna3769</t>
  </si>
  <si>
    <t>Columna3770</t>
  </si>
  <si>
    <t>Columna3771</t>
  </si>
  <si>
    <t>Columna3772</t>
  </si>
  <si>
    <t>Columna3773</t>
  </si>
  <si>
    <t>Columna3774</t>
  </si>
  <si>
    <t>Columna3775</t>
  </si>
  <si>
    <t>Columna3776</t>
  </si>
  <si>
    <t>Columna3777</t>
  </si>
  <si>
    <t>Columna3778</t>
  </si>
  <si>
    <t>Columna3779</t>
  </si>
  <si>
    <t>Columna3780</t>
  </si>
  <si>
    <t>Columna3781</t>
  </si>
  <si>
    <t>Columna3782</t>
  </si>
  <si>
    <t>Columna3783</t>
  </si>
  <si>
    <t>Columna3784</t>
  </si>
  <si>
    <t>Columna3785</t>
  </si>
  <si>
    <t>Columna3786</t>
  </si>
  <si>
    <t>Columna3787</t>
  </si>
  <si>
    <t>Columna3788</t>
  </si>
  <si>
    <t>Columna3789</t>
  </si>
  <si>
    <t>Columna3790</t>
  </si>
  <si>
    <t>Columna3791</t>
  </si>
  <si>
    <t>Columna3792</t>
  </si>
  <si>
    <t>Columna3793</t>
  </si>
  <si>
    <t>Columna3794</t>
  </si>
  <si>
    <t>Columna3795</t>
  </si>
  <si>
    <t>Columna3796</t>
  </si>
  <si>
    <t>Columna3797</t>
  </si>
  <si>
    <t>Columna3798</t>
  </si>
  <si>
    <t>Columna3799</t>
  </si>
  <si>
    <t>Columna3800</t>
  </si>
  <si>
    <t>Columna3801</t>
  </si>
  <si>
    <t>Columna3802</t>
  </si>
  <si>
    <t>Columna3803</t>
  </si>
  <si>
    <t>Columna3804</t>
  </si>
  <si>
    <t>Columna3805</t>
  </si>
  <si>
    <t>Columna3806</t>
  </si>
  <si>
    <t>Columna3807</t>
  </si>
  <si>
    <t>Columna3808</t>
  </si>
  <si>
    <t>Columna3809</t>
  </si>
  <si>
    <t>Columna3810</t>
  </si>
  <si>
    <t>Columna3811</t>
  </si>
  <si>
    <t>Columna3812</t>
  </si>
  <si>
    <t>Columna3813</t>
  </si>
  <si>
    <t>Columna3814</t>
  </si>
  <si>
    <t>Columna3815</t>
  </si>
  <si>
    <t>Columna3816</t>
  </si>
  <si>
    <t>Columna3817</t>
  </si>
  <si>
    <t>Columna3818</t>
  </si>
  <si>
    <t>Columna3819</t>
  </si>
  <si>
    <t>Columna3820</t>
  </si>
  <si>
    <t>Columna3821</t>
  </si>
  <si>
    <t>Columna3822</t>
  </si>
  <si>
    <t>Columna3823</t>
  </si>
  <si>
    <t>Columna3824</t>
  </si>
  <si>
    <t>Columna3825</t>
  </si>
  <si>
    <t>Columna3826</t>
  </si>
  <si>
    <t>Columna3827</t>
  </si>
  <si>
    <t>Columna3828</t>
  </si>
  <si>
    <t>Columna3829</t>
  </si>
  <si>
    <t>Columna3830</t>
  </si>
  <si>
    <t>Columna3831</t>
  </si>
  <si>
    <t>Columna3832</t>
  </si>
  <si>
    <t>Columna3833</t>
  </si>
  <si>
    <t>Columna3834</t>
  </si>
  <si>
    <t>Columna3835</t>
  </si>
  <si>
    <t>Columna3836</t>
  </si>
  <si>
    <t>Columna3837</t>
  </si>
  <si>
    <t>Columna3838</t>
  </si>
  <si>
    <t>Columna3839</t>
  </si>
  <si>
    <t>Columna3840</t>
  </si>
  <si>
    <t>Columna3841</t>
  </si>
  <si>
    <t>Columna3842</t>
  </si>
  <si>
    <t>Columna3843</t>
  </si>
  <si>
    <t>Columna3844</t>
  </si>
  <si>
    <t>Columna3845</t>
  </si>
  <si>
    <t>Columna3846</t>
  </si>
  <si>
    <t>Columna3847</t>
  </si>
  <si>
    <t>Columna3848</t>
  </si>
  <si>
    <t>Columna3849</t>
  </si>
  <si>
    <t>Columna3850</t>
  </si>
  <si>
    <t>Columna3851</t>
  </si>
  <si>
    <t>Columna3852</t>
  </si>
  <si>
    <t>Columna3853</t>
  </si>
  <si>
    <t>Columna3854</t>
  </si>
  <si>
    <t>Columna3855</t>
  </si>
  <si>
    <t>Columna3856</t>
  </si>
  <si>
    <t>Columna3857</t>
  </si>
  <si>
    <t>Columna3858</t>
  </si>
  <si>
    <t>Columna3859</t>
  </si>
  <si>
    <t>Columna3860</t>
  </si>
  <si>
    <t>Columna3861</t>
  </si>
  <si>
    <t>Columna3862</t>
  </si>
  <si>
    <t>Columna3863</t>
  </si>
  <si>
    <t>Columna3864</t>
  </si>
  <si>
    <t>Columna3865</t>
  </si>
  <si>
    <t>Columna3866</t>
  </si>
  <si>
    <t>Columna3867</t>
  </si>
  <si>
    <t>Columna3868</t>
  </si>
  <si>
    <t>Columna3869</t>
  </si>
  <si>
    <t>Columna3870</t>
  </si>
  <si>
    <t>Columna3871</t>
  </si>
  <si>
    <t>Columna3872</t>
  </si>
  <si>
    <t>Columna3873</t>
  </si>
  <si>
    <t>Columna3874</t>
  </si>
  <si>
    <t>Columna3875</t>
  </si>
  <si>
    <t>Columna3876</t>
  </si>
  <si>
    <t>Columna3877</t>
  </si>
  <si>
    <t>Columna3878</t>
  </si>
  <si>
    <t>Columna3879</t>
  </si>
  <si>
    <t>Columna3880</t>
  </si>
  <si>
    <t>Columna3881</t>
  </si>
  <si>
    <t>Columna3882</t>
  </si>
  <si>
    <t>Columna3883</t>
  </si>
  <si>
    <t>Columna3884</t>
  </si>
  <si>
    <t>Columna3885</t>
  </si>
  <si>
    <t>Columna3886</t>
  </si>
  <si>
    <t>Columna3887</t>
  </si>
  <si>
    <t>Columna3888</t>
  </si>
  <si>
    <t>Columna3889</t>
  </si>
  <si>
    <t>Columna3890</t>
  </si>
  <si>
    <t>Columna3891</t>
  </si>
  <si>
    <t>Columna3892</t>
  </si>
  <si>
    <t>Columna3893</t>
  </si>
  <si>
    <t>Columna3894</t>
  </si>
  <si>
    <t>Columna3895</t>
  </si>
  <si>
    <t>Columna3896</t>
  </si>
  <si>
    <t>Columna3897</t>
  </si>
  <si>
    <t>Columna3898</t>
  </si>
  <si>
    <t>Columna3899</t>
  </si>
  <si>
    <t>Columna3900</t>
  </si>
  <si>
    <t>Columna3901</t>
  </si>
  <si>
    <t>Columna3902</t>
  </si>
  <si>
    <t>Columna3903</t>
  </si>
  <si>
    <t>Columna3904</t>
  </si>
  <si>
    <t>Columna3905</t>
  </si>
  <si>
    <t>Columna3906</t>
  </si>
  <si>
    <t>Columna3907</t>
  </si>
  <si>
    <t>Columna3908</t>
  </si>
  <si>
    <t>Columna3909</t>
  </si>
  <si>
    <t>Columna3910</t>
  </si>
  <si>
    <t>Columna3911</t>
  </si>
  <si>
    <t>Columna3912</t>
  </si>
  <si>
    <t>Columna3913</t>
  </si>
  <si>
    <t>Columna3914</t>
  </si>
  <si>
    <t>Columna3915</t>
  </si>
  <si>
    <t>Columna3916</t>
  </si>
  <si>
    <t>Columna3917</t>
  </si>
  <si>
    <t>Columna3918</t>
  </si>
  <si>
    <t>Columna3919</t>
  </si>
  <si>
    <t>Columna3920</t>
  </si>
  <si>
    <t>Columna3921</t>
  </si>
  <si>
    <t>Columna3922</t>
  </si>
  <si>
    <t>Columna3923</t>
  </si>
  <si>
    <t>Columna3924</t>
  </si>
  <si>
    <t>Columna3925</t>
  </si>
  <si>
    <t>Columna3926</t>
  </si>
  <si>
    <t>Columna3927</t>
  </si>
  <si>
    <t>Columna3928</t>
  </si>
  <si>
    <t>Columna3929</t>
  </si>
  <si>
    <t>Columna3930</t>
  </si>
  <si>
    <t>Columna3931</t>
  </si>
  <si>
    <t>Columna3932</t>
  </si>
  <si>
    <t>Columna3933</t>
  </si>
  <si>
    <t>Columna3934</t>
  </si>
  <si>
    <t>Columna3935</t>
  </si>
  <si>
    <t>Columna3936</t>
  </si>
  <si>
    <t>Columna3937</t>
  </si>
  <si>
    <t>Columna3938</t>
  </si>
  <si>
    <t>Columna3939</t>
  </si>
  <si>
    <t>Columna3940</t>
  </si>
  <si>
    <t>Columna3941</t>
  </si>
  <si>
    <t>Columna3942</t>
  </si>
  <si>
    <t>Columna3943</t>
  </si>
  <si>
    <t>Columna3944</t>
  </si>
  <si>
    <t>Columna3945</t>
  </si>
  <si>
    <t>Columna3946</t>
  </si>
  <si>
    <t>Columna3947</t>
  </si>
  <si>
    <t>Columna3948</t>
  </si>
  <si>
    <t>Columna3949</t>
  </si>
  <si>
    <t>Columna3950</t>
  </si>
  <si>
    <t>Columna3951</t>
  </si>
  <si>
    <t>Columna3952</t>
  </si>
  <si>
    <t>Columna3953</t>
  </si>
  <si>
    <t>Columna3954</t>
  </si>
  <si>
    <t>Columna3955</t>
  </si>
  <si>
    <t>Columna3956</t>
  </si>
  <si>
    <t>Columna3957</t>
  </si>
  <si>
    <t>Columna3958</t>
  </si>
  <si>
    <t>Columna3959</t>
  </si>
  <si>
    <t>Columna3960</t>
  </si>
  <si>
    <t>Columna3961</t>
  </si>
  <si>
    <t>Columna3962</t>
  </si>
  <si>
    <t>Columna3963</t>
  </si>
  <si>
    <t>Columna3964</t>
  </si>
  <si>
    <t>Columna3965</t>
  </si>
  <si>
    <t>Columna3966</t>
  </si>
  <si>
    <t>Columna3967</t>
  </si>
  <si>
    <t>Columna3968</t>
  </si>
  <si>
    <t>Columna3969</t>
  </si>
  <si>
    <t>Columna3970</t>
  </si>
  <si>
    <t>Columna3971</t>
  </si>
  <si>
    <t>Columna3972</t>
  </si>
  <si>
    <t>Columna3973</t>
  </si>
  <si>
    <t>Columna3974</t>
  </si>
  <si>
    <t>Columna3975</t>
  </si>
  <si>
    <t>Columna3976</t>
  </si>
  <si>
    <t>Columna3977</t>
  </si>
  <si>
    <t>Columna3978</t>
  </si>
  <si>
    <t>Columna3979</t>
  </si>
  <si>
    <t>Columna3980</t>
  </si>
  <si>
    <t>Columna3981</t>
  </si>
  <si>
    <t>Columna3982</t>
  </si>
  <si>
    <t>Columna3983</t>
  </si>
  <si>
    <t>Columna3984</t>
  </si>
  <si>
    <t>Columna3985</t>
  </si>
  <si>
    <t>Columna3986</t>
  </si>
  <si>
    <t>Columna3987</t>
  </si>
  <si>
    <t>Columna3988</t>
  </si>
  <si>
    <t>Columna3989</t>
  </si>
  <si>
    <t>Columna3990</t>
  </si>
  <si>
    <t>Columna3991</t>
  </si>
  <si>
    <t>Columna3992</t>
  </si>
  <si>
    <t>Columna3993</t>
  </si>
  <si>
    <t>Columna3994</t>
  </si>
  <si>
    <t>Columna3995</t>
  </si>
  <si>
    <t>Columna3996</t>
  </si>
  <si>
    <t>Columna3997</t>
  </si>
  <si>
    <t>Columna3998</t>
  </si>
  <si>
    <t>Columna3999</t>
  </si>
  <si>
    <t>Columna4000</t>
  </si>
  <si>
    <t>Columna4001</t>
  </si>
  <si>
    <t>Columna4002</t>
  </si>
  <si>
    <t>Columna4003</t>
  </si>
  <si>
    <t>Columna4004</t>
  </si>
  <si>
    <t>Columna4005</t>
  </si>
  <si>
    <t>Columna4006</t>
  </si>
  <si>
    <t>Columna4007</t>
  </si>
  <si>
    <t>Columna4008</t>
  </si>
  <si>
    <t>Columna4009</t>
  </si>
  <si>
    <t>Columna4010</t>
  </si>
  <si>
    <t>Columna4011</t>
  </si>
  <si>
    <t>Columna4012</t>
  </si>
  <si>
    <t>Columna4013</t>
  </si>
  <si>
    <t>Columna4014</t>
  </si>
  <si>
    <t>Columna4015</t>
  </si>
  <si>
    <t>Columna4016</t>
  </si>
  <si>
    <t>Columna4017</t>
  </si>
  <si>
    <t>Columna4018</t>
  </si>
  <si>
    <t>Columna4019</t>
  </si>
  <si>
    <t>Columna4020</t>
  </si>
  <si>
    <t>Columna4021</t>
  </si>
  <si>
    <t>Columna4022</t>
  </si>
  <si>
    <t>Columna4023</t>
  </si>
  <si>
    <t>Columna4024</t>
  </si>
  <si>
    <t>Columna4025</t>
  </si>
  <si>
    <t>Columna4026</t>
  </si>
  <si>
    <t>Columna4027</t>
  </si>
  <si>
    <t>Columna4028</t>
  </si>
  <si>
    <t>Columna4029</t>
  </si>
  <si>
    <t>Columna4030</t>
  </si>
  <si>
    <t>Columna4031</t>
  </si>
  <si>
    <t>Columna4032</t>
  </si>
  <si>
    <t>Columna4033</t>
  </si>
  <si>
    <t>Columna4034</t>
  </si>
  <si>
    <t>Columna4035</t>
  </si>
  <si>
    <t>Columna4036</t>
  </si>
  <si>
    <t>Columna4037</t>
  </si>
  <si>
    <t>Columna4038</t>
  </si>
  <si>
    <t>Columna4039</t>
  </si>
  <si>
    <t>Columna4040</t>
  </si>
  <si>
    <t>Columna4041</t>
  </si>
  <si>
    <t>Columna4042</t>
  </si>
  <si>
    <t>Columna4043</t>
  </si>
  <si>
    <t>Columna4044</t>
  </si>
  <si>
    <t>Columna4045</t>
  </si>
  <si>
    <t>Columna4046</t>
  </si>
  <si>
    <t>Columna4047</t>
  </si>
  <si>
    <t>Columna4048</t>
  </si>
  <si>
    <t>Columna4049</t>
  </si>
  <si>
    <t>Columna4050</t>
  </si>
  <si>
    <t>Columna4051</t>
  </si>
  <si>
    <t>Columna4052</t>
  </si>
  <si>
    <t>Columna4053</t>
  </si>
  <si>
    <t>Columna4054</t>
  </si>
  <si>
    <t>Columna4055</t>
  </si>
  <si>
    <t>Columna4056</t>
  </si>
  <si>
    <t>Columna4057</t>
  </si>
  <si>
    <t>Columna4058</t>
  </si>
  <si>
    <t>Columna4059</t>
  </si>
  <si>
    <t>Columna4060</t>
  </si>
  <si>
    <t>Columna4061</t>
  </si>
  <si>
    <t>Columna4062</t>
  </si>
  <si>
    <t>Columna4063</t>
  </si>
  <si>
    <t>Columna4064</t>
  </si>
  <si>
    <t>Columna4065</t>
  </si>
  <si>
    <t>Columna4066</t>
  </si>
  <si>
    <t>Columna4067</t>
  </si>
  <si>
    <t>Columna4068</t>
  </si>
  <si>
    <t>Columna4069</t>
  </si>
  <si>
    <t>Columna4070</t>
  </si>
  <si>
    <t>Columna4071</t>
  </si>
  <si>
    <t>Columna4072</t>
  </si>
  <si>
    <t>Columna4073</t>
  </si>
  <si>
    <t>Columna4074</t>
  </si>
  <si>
    <t>Columna4075</t>
  </si>
  <si>
    <t>Columna4076</t>
  </si>
  <si>
    <t>Columna4077</t>
  </si>
  <si>
    <t>Columna4078</t>
  </si>
  <si>
    <t>Columna4079</t>
  </si>
  <si>
    <t>Columna4080</t>
  </si>
  <si>
    <t>Columna4081</t>
  </si>
  <si>
    <t>Columna4082</t>
  </si>
  <si>
    <t>Columna4083</t>
  </si>
  <si>
    <t>Columna4084</t>
  </si>
  <si>
    <t>Columna4085</t>
  </si>
  <si>
    <t>Columna4086</t>
  </si>
  <si>
    <t>Columna4087</t>
  </si>
  <si>
    <t>Columna4088</t>
  </si>
  <si>
    <t>Columna4089</t>
  </si>
  <si>
    <t>Columna4090</t>
  </si>
  <si>
    <t>Columna4091</t>
  </si>
  <si>
    <t>Columna4092</t>
  </si>
  <si>
    <t>Columna4093</t>
  </si>
  <si>
    <t>Columna4094</t>
  </si>
  <si>
    <t>Columna4095</t>
  </si>
  <si>
    <t>Columna4096</t>
  </si>
  <si>
    <t>Columna4097</t>
  </si>
  <si>
    <t>Columna4098</t>
  </si>
  <si>
    <t>Columna4099</t>
  </si>
  <si>
    <t>Columna4100</t>
  </si>
  <si>
    <t>Columna4101</t>
  </si>
  <si>
    <t>Columna4102</t>
  </si>
  <si>
    <t>Columna4103</t>
  </si>
  <si>
    <t>Columna4104</t>
  </si>
  <si>
    <t>Columna4105</t>
  </si>
  <si>
    <t>Columna4106</t>
  </si>
  <si>
    <t>Columna4107</t>
  </si>
  <si>
    <t>Columna4108</t>
  </si>
  <si>
    <t>Columna4109</t>
  </si>
  <si>
    <t>Columna4110</t>
  </si>
  <si>
    <t>Columna4111</t>
  </si>
  <si>
    <t>Columna4112</t>
  </si>
  <si>
    <t>Columna4113</t>
  </si>
  <si>
    <t>Columna4114</t>
  </si>
  <si>
    <t>Columna4115</t>
  </si>
  <si>
    <t>Columna4116</t>
  </si>
  <si>
    <t>Columna4117</t>
  </si>
  <si>
    <t>Columna4118</t>
  </si>
  <si>
    <t>Columna4119</t>
  </si>
  <si>
    <t>Columna4120</t>
  </si>
  <si>
    <t>Columna4121</t>
  </si>
  <si>
    <t>Columna4122</t>
  </si>
  <si>
    <t>Columna4123</t>
  </si>
  <si>
    <t>Columna4124</t>
  </si>
  <si>
    <t>Columna4125</t>
  </si>
  <si>
    <t>Columna4126</t>
  </si>
  <si>
    <t>Columna4127</t>
  </si>
  <si>
    <t>Columna4128</t>
  </si>
  <si>
    <t>Columna4129</t>
  </si>
  <si>
    <t>Columna4130</t>
  </si>
  <si>
    <t>Columna4131</t>
  </si>
  <si>
    <t>Columna4132</t>
  </si>
  <si>
    <t>Columna4133</t>
  </si>
  <si>
    <t>Columna4134</t>
  </si>
  <si>
    <t>Columna4135</t>
  </si>
  <si>
    <t>Columna4136</t>
  </si>
  <si>
    <t>Columna4137</t>
  </si>
  <si>
    <t>Columna4138</t>
  </si>
  <si>
    <t>Columna4139</t>
  </si>
  <si>
    <t>Columna4140</t>
  </si>
  <si>
    <t>Columna4141</t>
  </si>
  <si>
    <t>Columna4142</t>
  </si>
  <si>
    <t>Columna4143</t>
  </si>
  <si>
    <t>Columna4144</t>
  </si>
  <si>
    <t>Columna4145</t>
  </si>
  <si>
    <t>Columna4146</t>
  </si>
  <si>
    <t>Columna4147</t>
  </si>
  <si>
    <t>Columna4148</t>
  </si>
  <si>
    <t>Columna4149</t>
  </si>
  <si>
    <t>Columna4150</t>
  </si>
  <si>
    <t>Columna4151</t>
  </si>
  <si>
    <t>Columna4152</t>
  </si>
  <si>
    <t>Columna4153</t>
  </si>
  <si>
    <t>Columna4154</t>
  </si>
  <si>
    <t>Columna4155</t>
  </si>
  <si>
    <t>Columna4156</t>
  </si>
  <si>
    <t>Columna4157</t>
  </si>
  <si>
    <t>Columna4158</t>
  </si>
  <si>
    <t>Columna4159</t>
  </si>
  <si>
    <t>Columna4160</t>
  </si>
  <si>
    <t>Columna4161</t>
  </si>
  <si>
    <t>Columna4162</t>
  </si>
  <si>
    <t>Columna4163</t>
  </si>
  <si>
    <t>Columna4164</t>
  </si>
  <si>
    <t>Columna4165</t>
  </si>
  <si>
    <t>Columna4166</t>
  </si>
  <si>
    <t>Columna4167</t>
  </si>
  <si>
    <t>Columna4168</t>
  </si>
  <si>
    <t>Columna4169</t>
  </si>
  <si>
    <t>Columna4170</t>
  </si>
  <si>
    <t>Columna4171</t>
  </si>
  <si>
    <t>Columna4172</t>
  </si>
  <si>
    <t>Columna4173</t>
  </si>
  <si>
    <t>Columna4174</t>
  </si>
  <si>
    <t>Columna4175</t>
  </si>
  <si>
    <t>Columna4176</t>
  </si>
  <si>
    <t>Columna4177</t>
  </si>
  <si>
    <t>Columna4178</t>
  </si>
  <si>
    <t>Columna4179</t>
  </si>
  <si>
    <t>Columna4180</t>
  </si>
  <si>
    <t>Columna4181</t>
  </si>
  <si>
    <t>Columna4182</t>
  </si>
  <si>
    <t>Columna4183</t>
  </si>
  <si>
    <t>Columna4184</t>
  </si>
  <si>
    <t>Columna4185</t>
  </si>
  <si>
    <t>Columna4186</t>
  </si>
  <si>
    <t>Columna4187</t>
  </si>
  <si>
    <t>Columna4188</t>
  </si>
  <si>
    <t>Columna4189</t>
  </si>
  <si>
    <t>Columna4190</t>
  </si>
  <si>
    <t>Columna4191</t>
  </si>
  <si>
    <t>Columna4192</t>
  </si>
  <si>
    <t>Columna4193</t>
  </si>
  <si>
    <t>Columna4194</t>
  </si>
  <si>
    <t>Columna4195</t>
  </si>
  <si>
    <t>Columna4196</t>
  </si>
  <si>
    <t>Columna4197</t>
  </si>
  <si>
    <t>Columna4198</t>
  </si>
  <si>
    <t>Columna4199</t>
  </si>
  <si>
    <t>Columna4200</t>
  </si>
  <si>
    <t>Columna4201</t>
  </si>
  <si>
    <t>Columna4202</t>
  </si>
  <si>
    <t>Columna4203</t>
  </si>
  <si>
    <t>Columna4204</t>
  </si>
  <si>
    <t>Columna4205</t>
  </si>
  <si>
    <t>Columna4206</t>
  </si>
  <si>
    <t>Columna4207</t>
  </si>
  <si>
    <t>Columna4208</t>
  </si>
  <si>
    <t>Columna4209</t>
  </si>
  <si>
    <t>Columna4210</t>
  </si>
  <si>
    <t>Columna4211</t>
  </si>
  <si>
    <t>Columna4212</t>
  </si>
  <si>
    <t>Columna4213</t>
  </si>
  <si>
    <t>Columna4214</t>
  </si>
  <si>
    <t>Columna4215</t>
  </si>
  <si>
    <t>Columna4216</t>
  </si>
  <si>
    <t>Columna4217</t>
  </si>
  <si>
    <t>Columna4218</t>
  </si>
  <si>
    <t>Columna4219</t>
  </si>
  <si>
    <t>Columna4220</t>
  </si>
  <si>
    <t>Columna4221</t>
  </si>
  <si>
    <t>Columna4222</t>
  </si>
  <si>
    <t>Columna4223</t>
  </si>
  <si>
    <t>Columna4224</t>
  </si>
  <si>
    <t>Columna4225</t>
  </si>
  <si>
    <t>Columna4226</t>
  </si>
  <si>
    <t>Columna4227</t>
  </si>
  <si>
    <t>Columna4228</t>
  </si>
  <si>
    <t>Columna4229</t>
  </si>
  <si>
    <t>Columna4230</t>
  </si>
  <si>
    <t>Columna4231</t>
  </si>
  <si>
    <t>Columna4232</t>
  </si>
  <si>
    <t>Columna4233</t>
  </si>
  <si>
    <t>Columna4234</t>
  </si>
  <si>
    <t>Columna4235</t>
  </si>
  <si>
    <t>Columna4236</t>
  </si>
  <si>
    <t>Columna4237</t>
  </si>
  <si>
    <t>Columna4238</t>
  </si>
  <si>
    <t>Columna4239</t>
  </si>
  <si>
    <t>Columna4240</t>
  </si>
  <si>
    <t>Columna4241</t>
  </si>
  <si>
    <t>Columna4242</t>
  </si>
  <si>
    <t>Columna4243</t>
  </si>
  <si>
    <t>Columna4244</t>
  </si>
  <si>
    <t>Columna4245</t>
  </si>
  <si>
    <t>Columna4246</t>
  </si>
  <si>
    <t>Columna4247</t>
  </si>
  <si>
    <t>Columna4248</t>
  </si>
  <si>
    <t>Columna4249</t>
  </si>
  <si>
    <t>Columna4250</t>
  </si>
  <si>
    <t>Columna4251</t>
  </si>
  <si>
    <t>Columna4252</t>
  </si>
  <si>
    <t>Columna4253</t>
  </si>
  <si>
    <t>Columna4254</t>
  </si>
  <si>
    <t>Columna4255</t>
  </si>
  <si>
    <t>Columna4256</t>
  </si>
  <si>
    <t>Columna4257</t>
  </si>
  <si>
    <t>Columna4258</t>
  </si>
  <si>
    <t>Columna4259</t>
  </si>
  <si>
    <t>Columna4260</t>
  </si>
  <si>
    <t>Columna4261</t>
  </si>
  <si>
    <t>Columna4262</t>
  </si>
  <si>
    <t>Columna4263</t>
  </si>
  <si>
    <t>Columna4264</t>
  </si>
  <si>
    <t>Columna4265</t>
  </si>
  <si>
    <t>Columna4266</t>
  </si>
  <si>
    <t>Columna4267</t>
  </si>
  <si>
    <t>Columna4268</t>
  </si>
  <si>
    <t>Columna4269</t>
  </si>
  <si>
    <t>Columna4270</t>
  </si>
  <si>
    <t>Columna4271</t>
  </si>
  <si>
    <t>Columna4272</t>
  </si>
  <si>
    <t>Columna4273</t>
  </si>
  <si>
    <t>Columna4274</t>
  </si>
  <si>
    <t>Columna4275</t>
  </si>
  <si>
    <t>Columna4276</t>
  </si>
  <si>
    <t>Columna4277</t>
  </si>
  <si>
    <t>Columna4278</t>
  </si>
  <si>
    <t>Columna4279</t>
  </si>
  <si>
    <t>Columna4280</t>
  </si>
  <si>
    <t>Columna4281</t>
  </si>
  <si>
    <t>Columna4282</t>
  </si>
  <si>
    <t>Columna4283</t>
  </si>
  <si>
    <t>Columna4284</t>
  </si>
  <si>
    <t>Columna4285</t>
  </si>
  <si>
    <t>Columna4286</t>
  </si>
  <si>
    <t>Columna4287</t>
  </si>
  <si>
    <t>Columna4288</t>
  </si>
  <si>
    <t>Columna4289</t>
  </si>
  <si>
    <t>Columna4290</t>
  </si>
  <si>
    <t>Columna4291</t>
  </si>
  <si>
    <t>Columna4292</t>
  </si>
  <si>
    <t>Columna4293</t>
  </si>
  <si>
    <t>Columna4294</t>
  </si>
  <si>
    <t>Columna4295</t>
  </si>
  <si>
    <t>Columna4296</t>
  </si>
  <si>
    <t>Columna4297</t>
  </si>
  <si>
    <t>Columna4298</t>
  </si>
  <si>
    <t>Columna4299</t>
  </si>
  <si>
    <t>Columna4300</t>
  </si>
  <si>
    <t>Columna4301</t>
  </si>
  <si>
    <t>Columna4302</t>
  </si>
  <si>
    <t>Columna4303</t>
  </si>
  <si>
    <t>Columna4304</t>
  </si>
  <si>
    <t>Columna4305</t>
  </si>
  <si>
    <t>Columna4306</t>
  </si>
  <si>
    <t>Columna4307</t>
  </si>
  <si>
    <t>Columna4308</t>
  </si>
  <si>
    <t>Columna4309</t>
  </si>
  <si>
    <t>Columna4310</t>
  </si>
  <si>
    <t>Columna4311</t>
  </si>
  <si>
    <t>Columna4312</t>
  </si>
  <si>
    <t>Columna4313</t>
  </si>
  <si>
    <t>Columna4314</t>
  </si>
  <si>
    <t>Columna4315</t>
  </si>
  <si>
    <t>Columna4316</t>
  </si>
  <si>
    <t>Columna4317</t>
  </si>
  <si>
    <t>Columna4318</t>
  </si>
  <si>
    <t>Columna4319</t>
  </si>
  <si>
    <t>Columna4320</t>
  </si>
  <si>
    <t>Columna4321</t>
  </si>
  <si>
    <t>Columna4322</t>
  </si>
  <si>
    <t>Columna4323</t>
  </si>
  <si>
    <t>Columna4324</t>
  </si>
  <si>
    <t>Columna4325</t>
  </si>
  <si>
    <t>Columna4326</t>
  </si>
  <si>
    <t>Columna4327</t>
  </si>
  <si>
    <t>Columna4328</t>
  </si>
  <si>
    <t>Columna4329</t>
  </si>
  <si>
    <t>Columna4330</t>
  </si>
  <si>
    <t>Columna4331</t>
  </si>
  <si>
    <t>Columna4332</t>
  </si>
  <si>
    <t>Columna4333</t>
  </si>
  <si>
    <t>Columna4334</t>
  </si>
  <si>
    <t>Columna4335</t>
  </si>
  <si>
    <t>Columna4336</t>
  </si>
  <si>
    <t>Columna4337</t>
  </si>
  <si>
    <t>Columna4338</t>
  </si>
  <si>
    <t>Columna4339</t>
  </si>
  <si>
    <t>Columna4340</t>
  </si>
  <si>
    <t>Columna4341</t>
  </si>
  <si>
    <t>Columna4342</t>
  </si>
  <si>
    <t>Columna4343</t>
  </si>
  <si>
    <t>Columna4344</t>
  </si>
  <si>
    <t>Columna4345</t>
  </si>
  <si>
    <t>Columna4346</t>
  </si>
  <si>
    <t>Columna4347</t>
  </si>
  <si>
    <t>Columna4348</t>
  </si>
  <si>
    <t>Columna4349</t>
  </si>
  <si>
    <t>Columna4350</t>
  </si>
  <si>
    <t>Columna4351</t>
  </si>
  <si>
    <t>Columna4352</t>
  </si>
  <si>
    <t>Columna4353</t>
  </si>
  <si>
    <t>Columna4354</t>
  </si>
  <si>
    <t>Columna4355</t>
  </si>
  <si>
    <t>Columna4356</t>
  </si>
  <si>
    <t>Columna4357</t>
  </si>
  <si>
    <t>Columna4358</t>
  </si>
  <si>
    <t>Columna4359</t>
  </si>
  <si>
    <t>Columna4360</t>
  </si>
  <si>
    <t>Columna4361</t>
  </si>
  <si>
    <t>Columna4362</t>
  </si>
  <si>
    <t>Columna4363</t>
  </si>
  <si>
    <t>Columna4364</t>
  </si>
  <si>
    <t>Columna4365</t>
  </si>
  <si>
    <t>Columna4366</t>
  </si>
  <si>
    <t>Columna4367</t>
  </si>
  <si>
    <t>Columna4368</t>
  </si>
  <si>
    <t>Columna4369</t>
  </si>
  <si>
    <t>Columna4370</t>
  </si>
  <si>
    <t>Columna4371</t>
  </si>
  <si>
    <t>Columna4372</t>
  </si>
  <si>
    <t>Columna4373</t>
  </si>
  <si>
    <t>Columna4374</t>
  </si>
  <si>
    <t>Columna4375</t>
  </si>
  <si>
    <t>Columna4376</t>
  </si>
  <si>
    <t>Columna4377</t>
  </si>
  <si>
    <t>Columna4378</t>
  </si>
  <si>
    <t>Columna4379</t>
  </si>
  <si>
    <t>Columna4380</t>
  </si>
  <si>
    <t>Columna4381</t>
  </si>
  <si>
    <t>Columna4382</t>
  </si>
  <si>
    <t>Columna4383</t>
  </si>
  <si>
    <t>Columna4384</t>
  </si>
  <si>
    <t>Columna4385</t>
  </si>
  <si>
    <t>Columna4386</t>
  </si>
  <si>
    <t>Columna4387</t>
  </si>
  <si>
    <t>Columna4388</t>
  </si>
  <si>
    <t>Columna4389</t>
  </si>
  <si>
    <t>Columna4390</t>
  </si>
  <si>
    <t>Columna4391</t>
  </si>
  <si>
    <t>Columna4392</t>
  </si>
  <si>
    <t>Columna4393</t>
  </si>
  <si>
    <t>Columna4394</t>
  </si>
  <si>
    <t>Columna4395</t>
  </si>
  <si>
    <t>Columna4396</t>
  </si>
  <si>
    <t>Columna4397</t>
  </si>
  <si>
    <t>Columna4398</t>
  </si>
  <si>
    <t>Columna4399</t>
  </si>
  <si>
    <t>Columna4400</t>
  </si>
  <si>
    <t>Columna4401</t>
  </si>
  <si>
    <t>Columna4402</t>
  </si>
  <si>
    <t>Columna4403</t>
  </si>
  <si>
    <t>Columna4404</t>
  </si>
  <si>
    <t>Columna4405</t>
  </si>
  <si>
    <t>Columna4406</t>
  </si>
  <si>
    <t>Columna4407</t>
  </si>
  <si>
    <t>Columna4408</t>
  </si>
  <si>
    <t>Columna4409</t>
  </si>
  <si>
    <t>Columna4410</t>
  </si>
  <si>
    <t>Columna4411</t>
  </si>
  <si>
    <t>Columna4412</t>
  </si>
  <si>
    <t>Columna4413</t>
  </si>
  <si>
    <t>Columna4414</t>
  </si>
  <si>
    <t>Columna4415</t>
  </si>
  <si>
    <t>Columna4416</t>
  </si>
  <si>
    <t>Columna4417</t>
  </si>
  <si>
    <t>Columna4418</t>
  </si>
  <si>
    <t>Columna4419</t>
  </si>
  <si>
    <t>Columna4420</t>
  </si>
  <si>
    <t>Columna4421</t>
  </si>
  <si>
    <t>Columna4422</t>
  </si>
  <si>
    <t>Columna4423</t>
  </si>
  <si>
    <t>Columna4424</t>
  </si>
  <si>
    <t>Columna4425</t>
  </si>
  <si>
    <t>Columna4426</t>
  </si>
  <si>
    <t>Columna4427</t>
  </si>
  <si>
    <t>Columna4428</t>
  </si>
  <si>
    <t>Columna4429</t>
  </si>
  <si>
    <t>Columna4430</t>
  </si>
  <si>
    <t>Columna4431</t>
  </si>
  <si>
    <t>Columna4432</t>
  </si>
  <si>
    <t>Columna4433</t>
  </si>
  <si>
    <t>Columna4434</t>
  </si>
  <si>
    <t>Columna4435</t>
  </si>
  <si>
    <t>Columna4436</t>
  </si>
  <si>
    <t>Columna4437</t>
  </si>
  <si>
    <t>Columna4438</t>
  </si>
  <si>
    <t>Columna4439</t>
  </si>
  <si>
    <t>Columna4440</t>
  </si>
  <si>
    <t>Columna4441</t>
  </si>
  <si>
    <t>Columna4442</t>
  </si>
  <si>
    <t>Columna4443</t>
  </si>
  <si>
    <t>Columna4444</t>
  </si>
  <si>
    <t>Columna4445</t>
  </si>
  <si>
    <t>Columna4446</t>
  </si>
  <si>
    <t>Columna4447</t>
  </si>
  <si>
    <t>Columna4448</t>
  </si>
  <si>
    <t>Columna4449</t>
  </si>
  <si>
    <t>Columna4450</t>
  </si>
  <si>
    <t>Columna4451</t>
  </si>
  <si>
    <t>Columna4452</t>
  </si>
  <si>
    <t>Columna4453</t>
  </si>
  <si>
    <t>Columna4454</t>
  </si>
  <si>
    <t>Columna4455</t>
  </si>
  <si>
    <t>Columna4456</t>
  </si>
  <si>
    <t>Columna4457</t>
  </si>
  <si>
    <t>Columna4458</t>
  </si>
  <si>
    <t>Columna4459</t>
  </si>
  <si>
    <t>Columna4460</t>
  </si>
  <si>
    <t>Columna4461</t>
  </si>
  <si>
    <t>Columna4462</t>
  </si>
  <si>
    <t>Columna4463</t>
  </si>
  <si>
    <t>Columna4464</t>
  </si>
  <si>
    <t>Columna4465</t>
  </si>
  <si>
    <t>Columna4466</t>
  </si>
  <si>
    <t>Columna4467</t>
  </si>
  <si>
    <t>Columna4468</t>
  </si>
  <si>
    <t>Columna4469</t>
  </si>
  <si>
    <t>Columna4470</t>
  </si>
  <si>
    <t>Columna4471</t>
  </si>
  <si>
    <t>Columna4472</t>
  </si>
  <si>
    <t>Columna4473</t>
  </si>
  <si>
    <t>Columna4474</t>
  </si>
  <si>
    <t>Columna4475</t>
  </si>
  <si>
    <t>Columna4476</t>
  </si>
  <si>
    <t>Columna4477</t>
  </si>
  <si>
    <t>Columna4478</t>
  </si>
  <si>
    <t>Columna4479</t>
  </si>
  <si>
    <t>Columna4480</t>
  </si>
  <si>
    <t>Columna4481</t>
  </si>
  <si>
    <t>Columna4482</t>
  </si>
  <si>
    <t>Columna4483</t>
  </si>
  <si>
    <t>Columna4484</t>
  </si>
  <si>
    <t>Columna4485</t>
  </si>
  <si>
    <t>Columna4486</t>
  </si>
  <si>
    <t>Columna4487</t>
  </si>
  <si>
    <t>Columna4488</t>
  </si>
  <si>
    <t>Columna4489</t>
  </si>
  <si>
    <t>Columna4490</t>
  </si>
  <si>
    <t>Columna4491</t>
  </si>
  <si>
    <t>Columna4492</t>
  </si>
  <si>
    <t>Columna4493</t>
  </si>
  <si>
    <t>Columna4494</t>
  </si>
  <si>
    <t>Columna4495</t>
  </si>
  <si>
    <t>Columna4496</t>
  </si>
  <si>
    <t>Columna4497</t>
  </si>
  <si>
    <t>Columna4498</t>
  </si>
  <si>
    <t>Columna4499</t>
  </si>
  <si>
    <t>Columna4500</t>
  </si>
  <si>
    <t>Columna4501</t>
  </si>
  <si>
    <t>Columna4502</t>
  </si>
  <si>
    <t>Columna4503</t>
  </si>
  <si>
    <t>Columna4504</t>
  </si>
  <si>
    <t>Columna4505</t>
  </si>
  <si>
    <t>Columna4506</t>
  </si>
  <si>
    <t>Columna4507</t>
  </si>
  <si>
    <t>Columna4508</t>
  </si>
  <si>
    <t>Columna4509</t>
  </si>
  <si>
    <t>Columna4510</t>
  </si>
  <si>
    <t>Columna4511</t>
  </si>
  <si>
    <t>Columna4512</t>
  </si>
  <si>
    <t>Columna4513</t>
  </si>
  <si>
    <t>Columna4514</t>
  </si>
  <si>
    <t>Columna4515</t>
  </si>
  <si>
    <t>Columna4516</t>
  </si>
  <si>
    <t>Columna4517</t>
  </si>
  <si>
    <t>Columna4518</t>
  </si>
  <si>
    <t>Columna4519</t>
  </si>
  <si>
    <t>Columna4520</t>
  </si>
  <si>
    <t>Columna4521</t>
  </si>
  <si>
    <t>Columna4522</t>
  </si>
  <si>
    <t>Columna4523</t>
  </si>
  <si>
    <t>Columna4524</t>
  </si>
  <si>
    <t>Columna4525</t>
  </si>
  <si>
    <t>Columna4526</t>
  </si>
  <si>
    <t>Columna4527</t>
  </si>
  <si>
    <t>Columna4528</t>
  </si>
  <si>
    <t>Columna4529</t>
  </si>
  <si>
    <t>Columna4530</t>
  </si>
  <si>
    <t>Columna4531</t>
  </si>
  <si>
    <t>Columna4532</t>
  </si>
  <si>
    <t>Columna4533</t>
  </si>
  <si>
    <t>Columna4534</t>
  </si>
  <si>
    <t>Columna4535</t>
  </si>
  <si>
    <t>Columna4536</t>
  </si>
  <si>
    <t>Columna4537</t>
  </si>
  <si>
    <t>Columna4538</t>
  </si>
  <si>
    <t>Columna4539</t>
  </si>
  <si>
    <t>Columna4540</t>
  </si>
  <si>
    <t>Columna4541</t>
  </si>
  <si>
    <t>Columna4542</t>
  </si>
  <si>
    <t>Columna4543</t>
  </si>
  <si>
    <t>Columna4544</t>
  </si>
  <si>
    <t>Columna4545</t>
  </si>
  <si>
    <t>Columna4546</t>
  </si>
  <si>
    <t>Columna4547</t>
  </si>
  <si>
    <t>Columna4548</t>
  </si>
  <si>
    <t>Columna4549</t>
  </si>
  <si>
    <t>Columna4550</t>
  </si>
  <si>
    <t>Columna4551</t>
  </si>
  <si>
    <t>Columna4552</t>
  </si>
  <si>
    <t>Columna4553</t>
  </si>
  <si>
    <t>Columna4554</t>
  </si>
  <si>
    <t>Columna4555</t>
  </si>
  <si>
    <t>Columna4556</t>
  </si>
  <si>
    <t>Columna4557</t>
  </si>
  <si>
    <t>Columna4558</t>
  </si>
  <si>
    <t>Columna4559</t>
  </si>
  <si>
    <t>Columna4560</t>
  </si>
  <si>
    <t>Columna4561</t>
  </si>
  <si>
    <t>Columna4562</t>
  </si>
  <si>
    <t>Columna4563</t>
  </si>
  <si>
    <t>Columna4564</t>
  </si>
  <si>
    <t>Columna4565</t>
  </si>
  <si>
    <t>Columna4566</t>
  </si>
  <si>
    <t>Columna4567</t>
  </si>
  <si>
    <t>Columna4568</t>
  </si>
  <si>
    <t>Columna4569</t>
  </si>
  <si>
    <t>Columna4570</t>
  </si>
  <si>
    <t>Columna4571</t>
  </si>
  <si>
    <t>Columna4572</t>
  </si>
  <si>
    <t>Columna4573</t>
  </si>
  <si>
    <t>Columna4574</t>
  </si>
  <si>
    <t>Columna4575</t>
  </si>
  <si>
    <t>Columna4576</t>
  </si>
  <si>
    <t>Columna4577</t>
  </si>
  <si>
    <t>Columna4578</t>
  </si>
  <si>
    <t>Columna4579</t>
  </si>
  <si>
    <t>Columna4580</t>
  </si>
  <si>
    <t>Columna4581</t>
  </si>
  <si>
    <t>Columna4582</t>
  </si>
  <si>
    <t>Columna4583</t>
  </si>
  <si>
    <t>Columna4584</t>
  </si>
  <si>
    <t>Columna4585</t>
  </si>
  <si>
    <t>Columna4586</t>
  </si>
  <si>
    <t>Columna4587</t>
  </si>
  <si>
    <t>Columna4588</t>
  </si>
  <si>
    <t>Columna4589</t>
  </si>
  <si>
    <t>Columna4590</t>
  </si>
  <si>
    <t>Columna4591</t>
  </si>
  <si>
    <t>Columna4592</t>
  </si>
  <si>
    <t>Columna4593</t>
  </si>
  <si>
    <t>Columna4594</t>
  </si>
  <si>
    <t>Columna4595</t>
  </si>
  <si>
    <t>Columna4596</t>
  </si>
  <si>
    <t>Columna4597</t>
  </si>
  <si>
    <t>Columna4598</t>
  </si>
  <si>
    <t>Columna4599</t>
  </si>
  <si>
    <t>Columna4600</t>
  </si>
  <si>
    <t>Columna4601</t>
  </si>
  <si>
    <t>Columna4602</t>
  </si>
  <si>
    <t>Columna4603</t>
  </si>
  <si>
    <t>Columna4604</t>
  </si>
  <si>
    <t>Columna4605</t>
  </si>
  <si>
    <t>Columna4606</t>
  </si>
  <si>
    <t>Columna4607</t>
  </si>
  <si>
    <t>Columna4608</t>
  </si>
  <si>
    <t>Columna4609</t>
  </si>
  <si>
    <t>Columna4610</t>
  </si>
  <si>
    <t>Columna4611</t>
  </si>
  <si>
    <t>Columna4612</t>
  </si>
  <si>
    <t>Columna4613</t>
  </si>
  <si>
    <t>Columna4614</t>
  </si>
  <si>
    <t>Columna4615</t>
  </si>
  <si>
    <t>Columna4616</t>
  </si>
  <si>
    <t>Columna4617</t>
  </si>
  <si>
    <t>Columna4618</t>
  </si>
  <si>
    <t>Columna4619</t>
  </si>
  <si>
    <t>Columna4620</t>
  </si>
  <si>
    <t>Columna4621</t>
  </si>
  <si>
    <t>Columna4622</t>
  </si>
  <si>
    <t>Columna4623</t>
  </si>
  <si>
    <t>Columna4624</t>
  </si>
  <si>
    <t>Columna4625</t>
  </si>
  <si>
    <t>Columna4626</t>
  </si>
  <si>
    <t>Columna4627</t>
  </si>
  <si>
    <t>Columna4628</t>
  </si>
  <si>
    <t>Columna4629</t>
  </si>
  <si>
    <t>Columna4630</t>
  </si>
  <si>
    <t>Columna4631</t>
  </si>
  <si>
    <t>Columna4632</t>
  </si>
  <si>
    <t>Columna4633</t>
  </si>
  <si>
    <t>Columna4634</t>
  </si>
  <si>
    <t>Columna4635</t>
  </si>
  <si>
    <t>Columna4636</t>
  </si>
  <si>
    <t>Columna4637</t>
  </si>
  <si>
    <t>Columna4638</t>
  </si>
  <si>
    <t>Columna4639</t>
  </si>
  <si>
    <t>Columna4640</t>
  </si>
  <si>
    <t>Columna4641</t>
  </si>
  <si>
    <t>Columna4642</t>
  </si>
  <si>
    <t>Columna4643</t>
  </si>
  <si>
    <t>Columna4644</t>
  </si>
  <si>
    <t>Columna4645</t>
  </si>
  <si>
    <t>Columna4646</t>
  </si>
  <si>
    <t>Columna4647</t>
  </si>
  <si>
    <t>Columna4648</t>
  </si>
  <si>
    <t>Columna4649</t>
  </si>
  <si>
    <t>Columna4650</t>
  </si>
  <si>
    <t>Columna4651</t>
  </si>
  <si>
    <t>Columna4652</t>
  </si>
  <si>
    <t>Columna4653</t>
  </si>
  <si>
    <t>Columna4654</t>
  </si>
  <si>
    <t>Columna4655</t>
  </si>
  <si>
    <t>Columna4656</t>
  </si>
  <si>
    <t>Columna4657</t>
  </si>
  <si>
    <t>Columna4658</t>
  </si>
  <si>
    <t>Columna4659</t>
  </si>
  <si>
    <t>Columna4660</t>
  </si>
  <si>
    <t>Columna4661</t>
  </si>
  <si>
    <t>Columna4662</t>
  </si>
  <si>
    <t>Columna4663</t>
  </si>
  <si>
    <t>Columna4664</t>
  </si>
  <si>
    <t>Columna4665</t>
  </si>
  <si>
    <t>Columna4666</t>
  </si>
  <si>
    <t>Columna4667</t>
  </si>
  <si>
    <t>Columna4668</t>
  </si>
  <si>
    <t>Columna4669</t>
  </si>
  <si>
    <t>Columna4670</t>
  </si>
  <si>
    <t>Columna4671</t>
  </si>
  <si>
    <t>Columna4672</t>
  </si>
  <si>
    <t>Columna4673</t>
  </si>
  <si>
    <t>Columna4674</t>
  </si>
  <si>
    <t>Columna4675</t>
  </si>
  <si>
    <t>Columna4676</t>
  </si>
  <si>
    <t>Columna4677</t>
  </si>
  <si>
    <t>Columna4678</t>
  </si>
  <si>
    <t>Columna4679</t>
  </si>
  <si>
    <t>Columna4680</t>
  </si>
  <si>
    <t>Columna4681</t>
  </si>
  <si>
    <t>Columna4682</t>
  </si>
  <si>
    <t>Columna4683</t>
  </si>
  <si>
    <t>Columna4684</t>
  </si>
  <si>
    <t>Columna4685</t>
  </si>
  <si>
    <t>Columna4686</t>
  </si>
  <si>
    <t>Columna4687</t>
  </si>
  <si>
    <t>Columna4688</t>
  </si>
  <si>
    <t>Columna4689</t>
  </si>
  <si>
    <t>Columna4690</t>
  </si>
  <si>
    <t>Columna4691</t>
  </si>
  <si>
    <t>Columna4692</t>
  </si>
  <si>
    <t>Columna4693</t>
  </si>
  <si>
    <t>Columna4694</t>
  </si>
  <si>
    <t>Columna4695</t>
  </si>
  <si>
    <t>Columna4696</t>
  </si>
  <si>
    <t>Columna4697</t>
  </si>
  <si>
    <t>Columna4698</t>
  </si>
  <si>
    <t>Columna4699</t>
  </si>
  <si>
    <t>Columna4700</t>
  </si>
  <si>
    <t>Columna4701</t>
  </si>
  <si>
    <t>Columna4702</t>
  </si>
  <si>
    <t>Columna4703</t>
  </si>
  <si>
    <t>Columna4704</t>
  </si>
  <si>
    <t>Columna4705</t>
  </si>
  <si>
    <t>Columna4706</t>
  </si>
  <si>
    <t>Columna4707</t>
  </si>
  <si>
    <t>Columna4708</t>
  </si>
  <si>
    <t>Columna4709</t>
  </si>
  <si>
    <t>Columna4710</t>
  </si>
  <si>
    <t>Columna4711</t>
  </si>
  <si>
    <t>Columna4712</t>
  </si>
  <si>
    <t>Columna4713</t>
  </si>
  <si>
    <t>Columna4714</t>
  </si>
  <si>
    <t>Columna4715</t>
  </si>
  <si>
    <t>Columna4716</t>
  </si>
  <si>
    <t>Columna4717</t>
  </si>
  <si>
    <t>Columna4718</t>
  </si>
  <si>
    <t>Columna4719</t>
  </si>
  <si>
    <t>Columna4720</t>
  </si>
  <si>
    <t>Columna4721</t>
  </si>
  <si>
    <t>Columna4722</t>
  </si>
  <si>
    <t>Columna4723</t>
  </si>
  <si>
    <t>Columna4724</t>
  </si>
  <si>
    <t>Columna4725</t>
  </si>
  <si>
    <t>Columna4726</t>
  </si>
  <si>
    <t>Columna4727</t>
  </si>
  <si>
    <t>Columna4728</t>
  </si>
  <si>
    <t>Columna4729</t>
  </si>
  <si>
    <t>Columna4730</t>
  </si>
  <si>
    <t>Columna4731</t>
  </si>
  <si>
    <t>Columna4732</t>
  </si>
  <si>
    <t>Columna4733</t>
  </si>
  <si>
    <t>Columna4734</t>
  </si>
  <si>
    <t>Columna4735</t>
  </si>
  <si>
    <t>Columna4736</t>
  </si>
  <si>
    <t>Columna4737</t>
  </si>
  <si>
    <t>Columna4738</t>
  </si>
  <si>
    <t>Columna4739</t>
  </si>
  <si>
    <t>Columna4740</t>
  </si>
  <si>
    <t>Columna4741</t>
  </si>
  <si>
    <t>Columna4742</t>
  </si>
  <si>
    <t>Columna4743</t>
  </si>
  <si>
    <t>Columna4744</t>
  </si>
  <si>
    <t>Columna4745</t>
  </si>
  <si>
    <t>Columna4746</t>
  </si>
  <si>
    <t>Columna4747</t>
  </si>
  <si>
    <t>Columna4748</t>
  </si>
  <si>
    <t>Columna4749</t>
  </si>
  <si>
    <t>Columna4750</t>
  </si>
  <si>
    <t>Columna4751</t>
  </si>
  <si>
    <t>Columna4752</t>
  </si>
  <si>
    <t>Columna4753</t>
  </si>
  <si>
    <t>Columna4754</t>
  </si>
  <si>
    <t>Columna4755</t>
  </si>
  <si>
    <t>Columna4756</t>
  </si>
  <si>
    <t>Columna4757</t>
  </si>
  <si>
    <t>Columna4758</t>
  </si>
  <si>
    <t>Columna4759</t>
  </si>
  <si>
    <t>Columna4760</t>
  </si>
  <si>
    <t>Columna4761</t>
  </si>
  <si>
    <t>Columna4762</t>
  </si>
  <si>
    <t>Columna4763</t>
  </si>
  <si>
    <t>Columna4764</t>
  </si>
  <si>
    <t>Columna4765</t>
  </si>
  <si>
    <t>Columna4766</t>
  </si>
  <si>
    <t>Columna4767</t>
  </si>
  <si>
    <t>Columna4768</t>
  </si>
  <si>
    <t>Columna4769</t>
  </si>
  <si>
    <t>Columna4770</t>
  </si>
  <si>
    <t>Columna4771</t>
  </si>
  <si>
    <t>Columna4772</t>
  </si>
  <si>
    <t>Columna4773</t>
  </si>
  <si>
    <t>Columna4774</t>
  </si>
  <si>
    <t>Columna4775</t>
  </si>
  <si>
    <t>Columna4776</t>
  </si>
  <si>
    <t>Columna4777</t>
  </si>
  <si>
    <t>Columna4778</t>
  </si>
  <si>
    <t>Columna4779</t>
  </si>
  <si>
    <t>Columna4780</t>
  </si>
  <si>
    <t>Columna4781</t>
  </si>
  <si>
    <t>Columna4782</t>
  </si>
  <si>
    <t>Columna4783</t>
  </si>
  <si>
    <t>Columna4784</t>
  </si>
  <si>
    <t>Columna4785</t>
  </si>
  <si>
    <t>Columna4786</t>
  </si>
  <si>
    <t>Columna4787</t>
  </si>
  <si>
    <t>Columna4788</t>
  </si>
  <si>
    <t>Columna4789</t>
  </si>
  <si>
    <t>Columna4790</t>
  </si>
  <si>
    <t>Columna4791</t>
  </si>
  <si>
    <t>Columna4792</t>
  </si>
  <si>
    <t>Columna4793</t>
  </si>
  <si>
    <t>Columna4794</t>
  </si>
  <si>
    <t>Columna4795</t>
  </si>
  <si>
    <t>Columna4796</t>
  </si>
  <si>
    <t>Columna4797</t>
  </si>
  <si>
    <t>Columna4798</t>
  </si>
  <si>
    <t>Columna4799</t>
  </si>
  <si>
    <t>Columna4800</t>
  </si>
  <si>
    <t>Columna4801</t>
  </si>
  <si>
    <t>Columna4802</t>
  </si>
  <si>
    <t>Columna4803</t>
  </si>
  <si>
    <t>Columna4804</t>
  </si>
  <si>
    <t>Columna4805</t>
  </si>
  <si>
    <t>Columna4806</t>
  </si>
  <si>
    <t>Columna4807</t>
  </si>
  <si>
    <t>Columna4808</t>
  </si>
  <si>
    <t>Columna4809</t>
  </si>
  <si>
    <t>Columna4810</t>
  </si>
  <si>
    <t>Columna4811</t>
  </si>
  <si>
    <t>Columna4812</t>
  </si>
  <si>
    <t>Columna4813</t>
  </si>
  <si>
    <t>Columna4814</t>
  </si>
  <si>
    <t>Columna4815</t>
  </si>
  <si>
    <t>Columna4816</t>
  </si>
  <si>
    <t>Columna4817</t>
  </si>
  <si>
    <t>Columna4818</t>
  </si>
  <si>
    <t>Columna4819</t>
  </si>
  <si>
    <t>Columna4820</t>
  </si>
  <si>
    <t>Columna4821</t>
  </si>
  <si>
    <t>Columna4822</t>
  </si>
  <si>
    <t>Columna4823</t>
  </si>
  <si>
    <t>Columna4824</t>
  </si>
  <si>
    <t>Columna4825</t>
  </si>
  <si>
    <t>Columna4826</t>
  </si>
  <si>
    <t>Columna4827</t>
  </si>
  <si>
    <t>Columna4828</t>
  </si>
  <si>
    <t>Columna4829</t>
  </si>
  <si>
    <t>Columna4830</t>
  </si>
  <si>
    <t>Columna4831</t>
  </si>
  <si>
    <t>Columna4832</t>
  </si>
  <si>
    <t>Columna4833</t>
  </si>
  <si>
    <t>Columna4834</t>
  </si>
  <si>
    <t>Columna4835</t>
  </si>
  <si>
    <t>Columna4836</t>
  </si>
  <si>
    <t>Columna4837</t>
  </si>
  <si>
    <t>Columna4838</t>
  </si>
  <si>
    <t>Columna4839</t>
  </si>
  <si>
    <t>Columna4840</t>
  </si>
  <si>
    <t>Columna4841</t>
  </si>
  <si>
    <t>Columna4842</t>
  </si>
  <si>
    <t>Columna4843</t>
  </si>
  <si>
    <t>Columna4844</t>
  </si>
  <si>
    <t>Columna4845</t>
  </si>
  <si>
    <t>Columna4846</t>
  </si>
  <si>
    <t>Columna4847</t>
  </si>
  <si>
    <t>Columna4848</t>
  </si>
  <si>
    <t>Columna4849</t>
  </si>
  <si>
    <t>Columna4850</t>
  </si>
  <si>
    <t>Columna4851</t>
  </si>
  <si>
    <t>Columna4852</t>
  </si>
  <si>
    <t>Columna4853</t>
  </si>
  <si>
    <t>Columna4854</t>
  </si>
  <si>
    <t>Columna4855</t>
  </si>
  <si>
    <t>Columna4856</t>
  </si>
  <si>
    <t>Columna4857</t>
  </si>
  <si>
    <t>Columna4858</t>
  </si>
  <si>
    <t>Columna4859</t>
  </si>
  <si>
    <t>Columna4860</t>
  </si>
  <si>
    <t>Columna4861</t>
  </si>
  <si>
    <t>Columna4862</t>
  </si>
  <si>
    <t>Columna4863</t>
  </si>
  <si>
    <t>Columna4864</t>
  </si>
  <si>
    <t>Columna4865</t>
  </si>
  <si>
    <t>Columna4866</t>
  </si>
  <si>
    <t>Columna4867</t>
  </si>
  <si>
    <t>Columna4868</t>
  </si>
  <si>
    <t>Columna4869</t>
  </si>
  <si>
    <t>Columna4870</t>
  </si>
  <si>
    <t>Columna4871</t>
  </si>
  <si>
    <t>Columna4872</t>
  </si>
  <si>
    <t>Columna4873</t>
  </si>
  <si>
    <t>Columna4874</t>
  </si>
  <si>
    <t>Columna4875</t>
  </si>
  <si>
    <t>Columna4876</t>
  </si>
  <si>
    <t>Columna4877</t>
  </si>
  <si>
    <t>Columna4878</t>
  </si>
  <si>
    <t>Columna4879</t>
  </si>
  <si>
    <t>Columna4880</t>
  </si>
  <si>
    <t>Columna4881</t>
  </si>
  <si>
    <t>Columna4882</t>
  </si>
  <si>
    <t>Columna4883</t>
  </si>
  <si>
    <t>Columna4884</t>
  </si>
  <si>
    <t>Columna4885</t>
  </si>
  <si>
    <t>Columna4886</t>
  </si>
  <si>
    <t>Columna4887</t>
  </si>
  <si>
    <t>Columna4888</t>
  </si>
  <si>
    <t>Columna4889</t>
  </si>
  <si>
    <t>Columna4890</t>
  </si>
  <si>
    <t>Columna4891</t>
  </si>
  <si>
    <t>Columna4892</t>
  </si>
  <si>
    <t>Columna4893</t>
  </si>
  <si>
    <t>Columna4894</t>
  </si>
  <si>
    <t>Columna4895</t>
  </si>
  <si>
    <t>Columna4896</t>
  </si>
  <si>
    <t>Columna4897</t>
  </si>
  <si>
    <t>Columna4898</t>
  </si>
  <si>
    <t>Columna4899</t>
  </si>
  <si>
    <t>Columna4900</t>
  </si>
  <si>
    <t>Columna4901</t>
  </si>
  <si>
    <t>Columna4902</t>
  </si>
  <si>
    <t>Columna4903</t>
  </si>
  <si>
    <t>Columna4904</t>
  </si>
  <si>
    <t>Columna4905</t>
  </si>
  <si>
    <t>Columna4906</t>
  </si>
  <si>
    <t>Columna4907</t>
  </si>
  <si>
    <t>Columna4908</t>
  </si>
  <si>
    <t>Columna4909</t>
  </si>
  <si>
    <t>Columna4910</t>
  </si>
  <si>
    <t>Columna4911</t>
  </si>
  <si>
    <t>Columna4912</t>
  </si>
  <si>
    <t>Columna4913</t>
  </si>
  <si>
    <t>Columna4914</t>
  </si>
  <si>
    <t>Columna4915</t>
  </si>
  <si>
    <t>Columna4916</t>
  </si>
  <si>
    <t>Columna4917</t>
  </si>
  <si>
    <t>Columna4918</t>
  </si>
  <si>
    <t>Columna4919</t>
  </si>
  <si>
    <t>Columna4920</t>
  </si>
  <si>
    <t>Columna4921</t>
  </si>
  <si>
    <t>Columna4922</t>
  </si>
  <si>
    <t>Columna4923</t>
  </si>
  <si>
    <t>Columna4924</t>
  </si>
  <si>
    <t>Columna4925</t>
  </si>
  <si>
    <t>Columna4926</t>
  </si>
  <si>
    <t>Columna4927</t>
  </si>
  <si>
    <t>Columna4928</t>
  </si>
  <si>
    <t>Columna4929</t>
  </si>
  <si>
    <t>Columna4930</t>
  </si>
  <si>
    <t>Columna4931</t>
  </si>
  <si>
    <t>Columna4932</t>
  </si>
  <si>
    <t>Columna4933</t>
  </si>
  <si>
    <t>Columna4934</t>
  </si>
  <si>
    <t>Columna4935</t>
  </si>
  <si>
    <t>Columna4936</t>
  </si>
  <si>
    <t>Columna4937</t>
  </si>
  <si>
    <t>Columna4938</t>
  </si>
  <si>
    <t>Columna4939</t>
  </si>
  <si>
    <t>Columna4940</t>
  </si>
  <si>
    <t>Columna4941</t>
  </si>
  <si>
    <t>Columna4942</t>
  </si>
  <si>
    <t>Columna4943</t>
  </si>
  <si>
    <t>Columna4944</t>
  </si>
  <si>
    <t>Columna4945</t>
  </si>
  <si>
    <t>Columna4946</t>
  </si>
  <si>
    <t>Columna4947</t>
  </si>
  <si>
    <t>Columna4948</t>
  </si>
  <si>
    <t>Columna4949</t>
  </si>
  <si>
    <t>Columna4950</t>
  </si>
  <si>
    <t>Columna4951</t>
  </si>
  <si>
    <t>Columna4952</t>
  </si>
  <si>
    <t>Columna4953</t>
  </si>
  <si>
    <t>Columna4954</t>
  </si>
  <si>
    <t>Columna4955</t>
  </si>
  <si>
    <t>Columna4956</t>
  </si>
  <si>
    <t>Columna4957</t>
  </si>
  <si>
    <t>Columna4958</t>
  </si>
  <si>
    <t>Columna4959</t>
  </si>
  <si>
    <t>Columna4960</t>
  </si>
  <si>
    <t>Columna4961</t>
  </si>
  <si>
    <t>Columna4962</t>
  </si>
  <si>
    <t>Columna4963</t>
  </si>
  <si>
    <t>Columna4964</t>
  </si>
  <si>
    <t>Columna4965</t>
  </si>
  <si>
    <t>Columna4966</t>
  </si>
  <si>
    <t>Columna4967</t>
  </si>
  <si>
    <t>Columna4968</t>
  </si>
  <si>
    <t>Columna4969</t>
  </si>
  <si>
    <t>Columna4970</t>
  </si>
  <si>
    <t>Columna4971</t>
  </si>
  <si>
    <t>Columna4972</t>
  </si>
  <si>
    <t>Columna4973</t>
  </si>
  <si>
    <t>Columna4974</t>
  </si>
  <si>
    <t>Columna4975</t>
  </si>
  <si>
    <t>Columna4976</t>
  </si>
  <si>
    <t>Columna4977</t>
  </si>
  <si>
    <t>Columna4978</t>
  </si>
  <si>
    <t>Columna4979</t>
  </si>
  <si>
    <t>Columna4980</t>
  </si>
  <si>
    <t>Columna4981</t>
  </si>
  <si>
    <t>Columna4982</t>
  </si>
  <si>
    <t>Columna4983</t>
  </si>
  <si>
    <t>Columna4984</t>
  </si>
  <si>
    <t>Columna4985</t>
  </si>
  <si>
    <t>Columna4986</t>
  </si>
  <si>
    <t>Columna4987</t>
  </si>
  <si>
    <t>Columna4988</t>
  </si>
  <si>
    <t>Columna4989</t>
  </si>
  <si>
    <t>Columna4990</t>
  </si>
  <si>
    <t>Columna4991</t>
  </si>
  <si>
    <t>Columna4992</t>
  </si>
  <si>
    <t>Columna4993</t>
  </si>
  <si>
    <t>Columna4994</t>
  </si>
  <si>
    <t>Columna4995</t>
  </si>
  <si>
    <t>Columna4996</t>
  </si>
  <si>
    <t>Columna4997</t>
  </si>
  <si>
    <t>Columna4998</t>
  </si>
  <si>
    <t>Columna4999</t>
  </si>
  <si>
    <t>Columna5000</t>
  </si>
  <si>
    <t>Columna5001</t>
  </si>
  <si>
    <t>Columna5002</t>
  </si>
  <si>
    <t>Columna5003</t>
  </si>
  <si>
    <t>Columna5004</t>
  </si>
  <si>
    <t>Columna5005</t>
  </si>
  <si>
    <t>Columna5006</t>
  </si>
  <si>
    <t>Columna5007</t>
  </si>
  <si>
    <t>Columna5008</t>
  </si>
  <si>
    <t>Columna5009</t>
  </si>
  <si>
    <t>Columna5010</t>
  </si>
  <si>
    <t>Columna5011</t>
  </si>
  <si>
    <t>Columna5012</t>
  </si>
  <si>
    <t>Columna5013</t>
  </si>
  <si>
    <t>Columna5014</t>
  </si>
  <si>
    <t>Columna5015</t>
  </si>
  <si>
    <t>Columna5016</t>
  </si>
  <si>
    <t>Columna5017</t>
  </si>
  <si>
    <t>Columna5018</t>
  </si>
  <si>
    <t>Columna5019</t>
  </si>
  <si>
    <t>Columna5020</t>
  </si>
  <si>
    <t>Columna5021</t>
  </si>
  <si>
    <t>Columna5022</t>
  </si>
  <si>
    <t>Columna5023</t>
  </si>
  <si>
    <t>Columna5024</t>
  </si>
  <si>
    <t>Columna5025</t>
  </si>
  <si>
    <t>Columna5026</t>
  </si>
  <si>
    <t>Columna5027</t>
  </si>
  <si>
    <t>Columna5028</t>
  </si>
  <si>
    <t>Columna5029</t>
  </si>
  <si>
    <t>Columna5030</t>
  </si>
  <si>
    <t>Columna5031</t>
  </si>
  <si>
    <t>Columna5032</t>
  </si>
  <si>
    <t>Columna5033</t>
  </si>
  <si>
    <t>Columna5034</t>
  </si>
  <si>
    <t>Columna5035</t>
  </si>
  <si>
    <t>Columna5036</t>
  </si>
  <si>
    <t>Columna5037</t>
  </si>
  <si>
    <t>Columna5038</t>
  </si>
  <si>
    <t>Columna5039</t>
  </si>
  <si>
    <t>Columna5040</t>
  </si>
  <si>
    <t>Columna5041</t>
  </si>
  <si>
    <t>Columna5042</t>
  </si>
  <si>
    <t>Columna5043</t>
  </si>
  <si>
    <t>Columna5044</t>
  </si>
  <si>
    <t>Columna5045</t>
  </si>
  <si>
    <t>Columna5046</t>
  </si>
  <si>
    <t>Columna5047</t>
  </si>
  <si>
    <t>Columna5048</t>
  </si>
  <si>
    <t>Columna5049</t>
  </si>
  <si>
    <t>Columna5050</t>
  </si>
  <si>
    <t>Columna5051</t>
  </si>
  <si>
    <t>Columna5052</t>
  </si>
  <si>
    <t>Columna5053</t>
  </si>
  <si>
    <t>Columna5054</t>
  </si>
  <si>
    <t>Columna5055</t>
  </si>
  <si>
    <t>Columna5056</t>
  </si>
  <si>
    <t>Columna5057</t>
  </si>
  <si>
    <t>Columna5058</t>
  </si>
  <si>
    <t>Columna5059</t>
  </si>
  <si>
    <t>Columna5060</t>
  </si>
  <si>
    <t>Columna5061</t>
  </si>
  <si>
    <t>Columna5062</t>
  </si>
  <si>
    <t>Columna5063</t>
  </si>
  <si>
    <t>Columna5064</t>
  </si>
  <si>
    <t>Columna5065</t>
  </si>
  <si>
    <t>Columna5066</t>
  </si>
  <si>
    <t>Columna5067</t>
  </si>
  <si>
    <t>Columna5068</t>
  </si>
  <si>
    <t>Columna5069</t>
  </si>
  <si>
    <t>Columna5070</t>
  </si>
  <si>
    <t>Columna5071</t>
  </si>
  <si>
    <t>Columna5072</t>
  </si>
  <si>
    <t>Columna5073</t>
  </si>
  <si>
    <t>Columna5074</t>
  </si>
  <si>
    <t>Columna5075</t>
  </si>
  <si>
    <t>Columna5076</t>
  </si>
  <si>
    <t>Columna5077</t>
  </si>
  <si>
    <t>Columna5078</t>
  </si>
  <si>
    <t>Columna5079</t>
  </si>
  <si>
    <t>Columna5080</t>
  </si>
  <si>
    <t>Columna5081</t>
  </si>
  <si>
    <t>Columna5082</t>
  </si>
  <si>
    <t>Columna5083</t>
  </si>
  <si>
    <t>Columna5084</t>
  </si>
  <si>
    <t>Columna5085</t>
  </si>
  <si>
    <t>Columna5086</t>
  </si>
  <si>
    <t>Columna5087</t>
  </si>
  <si>
    <t>Columna5088</t>
  </si>
  <si>
    <t>Columna5089</t>
  </si>
  <si>
    <t>Columna5090</t>
  </si>
  <si>
    <t>Columna5091</t>
  </si>
  <si>
    <t>Columna5092</t>
  </si>
  <si>
    <t>Columna5093</t>
  </si>
  <si>
    <t>Columna5094</t>
  </si>
  <si>
    <t>Columna5095</t>
  </si>
  <si>
    <t>Columna5096</t>
  </si>
  <si>
    <t>Columna5097</t>
  </si>
  <si>
    <t>Columna5098</t>
  </si>
  <si>
    <t>Columna5099</t>
  </si>
  <si>
    <t>Columna5100</t>
  </si>
  <si>
    <t>Columna5101</t>
  </si>
  <si>
    <t>Columna5102</t>
  </si>
  <si>
    <t>Columna5103</t>
  </si>
  <si>
    <t>Columna5104</t>
  </si>
  <si>
    <t>Columna5105</t>
  </si>
  <si>
    <t>Columna5106</t>
  </si>
  <si>
    <t>Columna5107</t>
  </si>
  <si>
    <t>Columna5108</t>
  </si>
  <si>
    <t>Columna5109</t>
  </si>
  <si>
    <t>Columna5110</t>
  </si>
  <si>
    <t>Columna5111</t>
  </si>
  <si>
    <t>Columna5112</t>
  </si>
  <si>
    <t>Columna5113</t>
  </si>
  <si>
    <t>Columna5114</t>
  </si>
  <si>
    <t>Columna5115</t>
  </si>
  <si>
    <t>Columna5116</t>
  </si>
  <si>
    <t>Columna5117</t>
  </si>
  <si>
    <t>Columna5118</t>
  </si>
  <si>
    <t>Columna5119</t>
  </si>
  <si>
    <t>Columna5120</t>
  </si>
  <si>
    <t>Columna5121</t>
  </si>
  <si>
    <t>Columna5122</t>
  </si>
  <si>
    <t>Columna5123</t>
  </si>
  <si>
    <t>Columna5124</t>
  </si>
  <si>
    <t>Columna5125</t>
  </si>
  <si>
    <t>Columna5126</t>
  </si>
  <si>
    <t>Columna5127</t>
  </si>
  <si>
    <t>Columna5128</t>
  </si>
  <si>
    <t>Columna5129</t>
  </si>
  <si>
    <t>Columna5130</t>
  </si>
  <si>
    <t>Columna5131</t>
  </si>
  <si>
    <t>Columna5132</t>
  </si>
  <si>
    <t>Columna5133</t>
  </si>
  <si>
    <t>Columna5134</t>
  </si>
  <si>
    <t>Columna5135</t>
  </si>
  <si>
    <t>Columna5136</t>
  </si>
  <si>
    <t>Columna5137</t>
  </si>
  <si>
    <t>Columna5138</t>
  </si>
  <si>
    <t>Columna5139</t>
  </si>
  <si>
    <t>Columna5140</t>
  </si>
  <si>
    <t>Columna5141</t>
  </si>
  <si>
    <t>Columna5142</t>
  </si>
  <si>
    <t>Columna5143</t>
  </si>
  <si>
    <t>Columna5144</t>
  </si>
  <si>
    <t>Columna5145</t>
  </si>
  <si>
    <t>Columna5146</t>
  </si>
  <si>
    <t>Columna5147</t>
  </si>
  <si>
    <t>Columna5148</t>
  </si>
  <si>
    <t>Columna5149</t>
  </si>
  <si>
    <t>Columna5150</t>
  </si>
  <si>
    <t>Columna5151</t>
  </si>
  <si>
    <t>Columna5152</t>
  </si>
  <si>
    <t>Columna5153</t>
  </si>
  <si>
    <t>Columna5154</t>
  </si>
  <si>
    <t>Columna5155</t>
  </si>
  <si>
    <t>Columna5156</t>
  </si>
  <si>
    <t>Columna5157</t>
  </si>
  <si>
    <t>Columna5158</t>
  </si>
  <si>
    <t>Columna5159</t>
  </si>
  <si>
    <t>Columna5160</t>
  </si>
  <si>
    <t>Columna5161</t>
  </si>
  <si>
    <t>Columna5162</t>
  </si>
  <si>
    <t>Columna5163</t>
  </si>
  <si>
    <t>Columna5164</t>
  </si>
  <si>
    <t>Columna5165</t>
  </si>
  <si>
    <t>Columna5166</t>
  </si>
  <si>
    <t>Columna5167</t>
  </si>
  <si>
    <t>Columna5168</t>
  </si>
  <si>
    <t>Columna5169</t>
  </si>
  <si>
    <t>Columna5170</t>
  </si>
  <si>
    <t>Columna5171</t>
  </si>
  <si>
    <t>Columna5172</t>
  </si>
  <si>
    <t>Columna5173</t>
  </si>
  <si>
    <t>Columna5174</t>
  </si>
  <si>
    <t>Columna5175</t>
  </si>
  <si>
    <t>Columna5176</t>
  </si>
  <si>
    <t>Columna5177</t>
  </si>
  <si>
    <t>Columna5178</t>
  </si>
  <si>
    <t>Columna5179</t>
  </si>
  <si>
    <t>Columna5180</t>
  </si>
  <si>
    <t>Columna5181</t>
  </si>
  <si>
    <t>Columna5182</t>
  </si>
  <si>
    <t>Columna5183</t>
  </si>
  <si>
    <t>Columna5184</t>
  </si>
  <si>
    <t>Columna5185</t>
  </si>
  <si>
    <t>Columna5186</t>
  </si>
  <si>
    <t>Columna5187</t>
  </si>
  <si>
    <t>Columna5188</t>
  </si>
  <si>
    <t>Columna5189</t>
  </si>
  <si>
    <t>Columna5190</t>
  </si>
  <si>
    <t>Columna5191</t>
  </si>
  <si>
    <t>Columna5192</t>
  </si>
  <si>
    <t>Columna5193</t>
  </si>
  <si>
    <t>Columna5194</t>
  </si>
  <si>
    <t>Columna5195</t>
  </si>
  <si>
    <t>Columna5196</t>
  </si>
  <si>
    <t>Columna5197</t>
  </si>
  <si>
    <t>Columna5198</t>
  </si>
  <si>
    <t>Columna5199</t>
  </si>
  <si>
    <t>Columna5200</t>
  </si>
  <si>
    <t>Columna5201</t>
  </si>
  <si>
    <t>Columna5202</t>
  </si>
  <si>
    <t>Columna5203</t>
  </si>
  <si>
    <t>Columna5204</t>
  </si>
  <si>
    <t>Columna5205</t>
  </si>
  <si>
    <t>Columna5206</t>
  </si>
  <si>
    <t>Columna5207</t>
  </si>
  <si>
    <t>Columna5208</t>
  </si>
  <si>
    <t>Columna5209</t>
  </si>
  <si>
    <t>Columna5210</t>
  </si>
  <si>
    <t>Columna5211</t>
  </si>
  <si>
    <t>Columna5212</t>
  </si>
  <si>
    <t>Columna5213</t>
  </si>
  <si>
    <t>Columna5214</t>
  </si>
  <si>
    <t>Columna5215</t>
  </si>
  <si>
    <t>Columna5216</t>
  </si>
  <si>
    <t>Columna5217</t>
  </si>
  <si>
    <t>Columna5218</t>
  </si>
  <si>
    <t>Columna5219</t>
  </si>
  <si>
    <t>Columna5220</t>
  </si>
  <si>
    <t>Columna5221</t>
  </si>
  <si>
    <t>Columna5222</t>
  </si>
  <si>
    <t>Columna5223</t>
  </si>
  <si>
    <t>Columna5224</t>
  </si>
  <si>
    <t>Columna5225</t>
  </si>
  <si>
    <t>Columna5226</t>
  </si>
  <si>
    <t>Columna5227</t>
  </si>
  <si>
    <t>Columna5228</t>
  </si>
  <si>
    <t>Columna5229</t>
  </si>
  <si>
    <t>Columna5230</t>
  </si>
  <si>
    <t>Columna5231</t>
  </si>
  <si>
    <t>Columna5232</t>
  </si>
  <si>
    <t>Columna5233</t>
  </si>
  <si>
    <t>Columna5234</t>
  </si>
  <si>
    <t>Columna5235</t>
  </si>
  <si>
    <t>Columna5236</t>
  </si>
  <si>
    <t>Columna5237</t>
  </si>
  <si>
    <t>Columna5238</t>
  </si>
  <si>
    <t>Columna5239</t>
  </si>
  <si>
    <t>Columna5240</t>
  </si>
  <si>
    <t>Columna5241</t>
  </si>
  <si>
    <t>Columna5242</t>
  </si>
  <si>
    <t>Columna5243</t>
  </si>
  <si>
    <t>Columna5244</t>
  </si>
  <si>
    <t>Columna5245</t>
  </si>
  <si>
    <t>Columna5246</t>
  </si>
  <si>
    <t>Columna5247</t>
  </si>
  <si>
    <t>Columna5248</t>
  </si>
  <si>
    <t>Columna5249</t>
  </si>
  <si>
    <t>Columna5250</t>
  </si>
  <si>
    <t>Columna5251</t>
  </si>
  <si>
    <t>Columna5252</t>
  </si>
  <si>
    <t>Columna5253</t>
  </si>
  <si>
    <t>Columna5254</t>
  </si>
  <si>
    <t>Columna5255</t>
  </si>
  <si>
    <t>Columna5256</t>
  </si>
  <si>
    <t>Columna5257</t>
  </si>
  <si>
    <t>Columna5258</t>
  </si>
  <si>
    <t>Columna5259</t>
  </si>
  <si>
    <t>Columna5260</t>
  </si>
  <si>
    <t>Columna5261</t>
  </si>
  <si>
    <t>Columna5262</t>
  </si>
  <si>
    <t>Columna5263</t>
  </si>
  <si>
    <t>Columna5264</t>
  </si>
  <si>
    <t>Columna5265</t>
  </si>
  <si>
    <t>Columna5266</t>
  </si>
  <si>
    <t>Columna5267</t>
  </si>
  <si>
    <t>Columna5268</t>
  </si>
  <si>
    <t>Columna5269</t>
  </si>
  <si>
    <t>Columna5270</t>
  </si>
  <si>
    <t>Columna5271</t>
  </si>
  <si>
    <t>Columna5272</t>
  </si>
  <si>
    <t>Columna5273</t>
  </si>
  <si>
    <t>Columna5274</t>
  </si>
  <si>
    <t>Columna5275</t>
  </si>
  <si>
    <t>Columna5276</t>
  </si>
  <si>
    <t>Columna5277</t>
  </si>
  <si>
    <t>Columna5278</t>
  </si>
  <si>
    <t>Columna5279</t>
  </si>
  <si>
    <t>Columna5280</t>
  </si>
  <si>
    <t>Columna5281</t>
  </si>
  <si>
    <t>Columna5282</t>
  </si>
  <si>
    <t>Columna5283</t>
  </si>
  <si>
    <t>Columna5284</t>
  </si>
  <si>
    <t>Columna5285</t>
  </si>
  <si>
    <t>Columna5286</t>
  </si>
  <si>
    <t>Columna5287</t>
  </si>
  <si>
    <t>Columna5288</t>
  </si>
  <si>
    <t>Columna5289</t>
  </si>
  <si>
    <t>Columna5290</t>
  </si>
  <si>
    <t>Columna5291</t>
  </si>
  <si>
    <t>Columna5292</t>
  </si>
  <si>
    <t>Columna5293</t>
  </si>
  <si>
    <t>Columna5294</t>
  </si>
  <si>
    <t>Columna5295</t>
  </si>
  <si>
    <t>Columna5296</t>
  </si>
  <si>
    <t>Columna5297</t>
  </si>
  <si>
    <t>Columna5298</t>
  </si>
  <si>
    <t>Columna5299</t>
  </si>
  <si>
    <t>Columna5300</t>
  </si>
  <si>
    <t>Columna5301</t>
  </si>
  <si>
    <t>Columna5302</t>
  </si>
  <si>
    <t>Columna5303</t>
  </si>
  <si>
    <t>Columna5304</t>
  </si>
  <si>
    <t>Columna5305</t>
  </si>
  <si>
    <t>Columna5306</t>
  </si>
  <si>
    <t>Columna5307</t>
  </si>
  <si>
    <t>Columna5308</t>
  </si>
  <si>
    <t>Columna5309</t>
  </si>
  <si>
    <t>Columna5310</t>
  </si>
  <si>
    <t>Columna5311</t>
  </si>
  <si>
    <t>Columna5312</t>
  </si>
  <si>
    <t>Columna5313</t>
  </si>
  <si>
    <t>Columna5314</t>
  </si>
  <si>
    <t>Columna5315</t>
  </si>
  <si>
    <t>Columna5316</t>
  </si>
  <si>
    <t>Columna5317</t>
  </si>
  <si>
    <t>Columna5318</t>
  </si>
  <si>
    <t>Columna5319</t>
  </si>
  <si>
    <t>Columna5320</t>
  </si>
  <si>
    <t>Columna5321</t>
  </si>
  <si>
    <t>Columna5322</t>
  </si>
  <si>
    <t>Columna5323</t>
  </si>
  <si>
    <t>Columna5324</t>
  </si>
  <si>
    <t>Columna5325</t>
  </si>
  <si>
    <t>Columna5326</t>
  </si>
  <si>
    <t>Columna5327</t>
  </si>
  <si>
    <t>Columna5328</t>
  </si>
  <si>
    <t>Columna5329</t>
  </si>
  <si>
    <t>Columna5330</t>
  </si>
  <si>
    <t>Columna5331</t>
  </si>
  <si>
    <t>Columna5332</t>
  </si>
  <si>
    <t>Columna5333</t>
  </si>
  <si>
    <t>Columna5334</t>
  </si>
  <si>
    <t>Columna5335</t>
  </si>
  <si>
    <t>Columna5336</t>
  </si>
  <si>
    <t>Columna5337</t>
  </si>
  <si>
    <t>Columna5338</t>
  </si>
  <si>
    <t>Columna5339</t>
  </si>
  <si>
    <t>Columna5340</t>
  </si>
  <si>
    <t>Columna5341</t>
  </si>
  <si>
    <t>Columna5342</t>
  </si>
  <si>
    <t>Columna5343</t>
  </si>
  <si>
    <t>Columna5344</t>
  </si>
  <si>
    <t>Columna5345</t>
  </si>
  <si>
    <t>Columna5346</t>
  </si>
  <si>
    <t>Columna5347</t>
  </si>
  <si>
    <t>Columna5348</t>
  </si>
  <si>
    <t>Columna5349</t>
  </si>
  <si>
    <t>Columna5350</t>
  </si>
  <si>
    <t>Columna5351</t>
  </si>
  <si>
    <t>Columna5352</t>
  </si>
  <si>
    <t>Columna5353</t>
  </si>
  <si>
    <t>Columna5354</t>
  </si>
  <si>
    <t>Columna5355</t>
  </si>
  <si>
    <t>Columna5356</t>
  </si>
  <si>
    <t>Columna5357</t>
  </si>
  <si>
    <t>Columna5358</t>
  </si>
  <si>
    <t>Columna5359</t>
  </si>
  <si>
    <t>Columna5360</t>
  </si>
  <si>
    <t>Columna5361</t>
  </si>
  <si>
    <t>Columna5362</t>
  </si>
  <si>
    <t>Columna5363</t>
  </si>
  <si>
    <t>Columna5364</t>
  </si>
  <si>
    <t>Columna5365</t>
  </si>
  <si>
    <t>Columna5366</t>
  </si>
  <si>
    <t>Columna5367</t>
  </si>
  <si>
    <t>Columna5368</t>
  </si>
  <si>
    <t>Columna5369</t>
  </si>
  <si>
    <t>Columna5370</t>
  </si>
  <si>
    <t>Columna5371</t>
  </si>
  <si>
    <t>Columna5372</t>
  </si>
  <si>
    <t>Columna5373</t>
  </si>
  <si>
    <t>Columna5374</t>
  </si>
  <si>
    <t>Columna5375</t>
  </si>
  <si>
    <t>Columna5376</t>
  </si>
  <si>
    <t>Columna5377</t>
  </si>
  <si>
    <t>Columna5378</t>
  </si>
  <si>
    <t>Columna5379</t>
  </si>
  <si>
    <t>Columna5380</t>
  </si>
  <si>
    <t>Columna5381</t>
  </si>
  <si>
    <t>Columna5382</t>
  </si>
  <si>
    <t>Columna5383</t>
  </si>
  <si>
    <t>Columna5384</t>
  </si>
  <si>
    <t>Columna5385</t>
  </si>
  <si>
    <t>Columna5386</t>
  </si>
  <si>
    <t>Columna5387</t>
  </si>
  <si>
    <t>Columna5388</t>
  </si>
  <si>
    <t>Columna5389</t>
  </si>
  <si>
    <t>Columna5390</t>
  </si>
  <si>
    <t>Columna5391</t>
  </si>
  <si>
    <t>Columna5392</t>
  </si>
  <si>
    <t>Columna5393</t>
  </si>
  <si>
    <t>Columna5394</t>
  </si>
  <si>
    <t>Columna5395</t>
  </si>
  <si>
    <t>Columna5396</t>
  </si>
  <si>
    <t>Columna5397</t>
  </si>
  <si>
    <t>Columna5398</t>
  </si>
  <si>
    <t>Columna5399</t>
  </si>
  <si>
    <t>Columna5400</t>
  </si>
  <si>
    <t>Columna5401</t>
  </si>
  <si>
    <t>Columna5402</t>
  </si>
  <si>
    <t>Columna5403</t>
  </si>
  <si>
    <t>Columna5404</t>
  </si>
  <si>
    <t>Columna5405</t>
  </si>
  <si>
    <t>Columna5406</t>
  </si>
  <si>
    <t>Columna5407</t>
  </si>
  <si>
    <t>Columna5408</t>
  </si>
  <si>
    <t>Columna5409</t>
  </si>
  <si>
    <t>Columna5410</t>
  </si>
  <si>
    <t>Columna5411</t>
  </si>
  <si>
    <t>Columna5412</t>
  </si>
  <si>
    <t>Columna5413</t>
  </si>
  <si>
    <t>Columna5414</t>
  </si>
  <si>
    <t>Columna5415</t>
  </si>
  <si>
    <t>Columna5416</t>
  </si>
  <si>
    <t>Columna5417</t>
  </si>
  <si>
    <t>Columna5418</t>
  </si>
  <si>
    <t>Columna5419</t>
  </si>
  <si>
    <t>Columna5420</t>
  </si>
  <si>
    <t>Columna5421</t>
  </si>
  <si>
    <t>Columna5422</t>
  </si>
  <si>
    <t>Columna5423</t>
  </si>
  <si>
    <t>Columna5424</t>
  </si>
  <si>
    <t>Columna5425</t>
  </si>
  <si>
    <t>Columna5426</t>
  </si>
  <si>
    <t>Columna5427</t>
  </si>
  <si>
    <t>Columna5428</t>
  </si>
  <si>
    <t>Columna5429</t>
  </si>
  <si>
    <t>Columna5430</t>
  </si>
  <si>
    <t>Columna5431</t>
  </si>
  <si>
    <t>Columna5432</t>
  </si>
  <si>
    <t>Columna5433</t>
  </si>
  <si>
    <t>Columna5434</t>
  </si>
  <si>
    <t>Columna5435</t>
  </si>
  <si>
    <t>Columna5436</t>
  </si>
  <si>
    <t>Columna5437</t>
  </si>
  <si>
    <t>Columna5438</t>
  </si>
  <si>
    <t>Columna5439</t>
  </si>
  <si>
    <t>Columna5440</t>
  </si>
  <si>
    <t>Columna5441</t>
  </si>
  <si>
    <t>Columna5442</t>
  </si>
  <si>
    <t>Columna5443</t>
  </si>
  <si>
    <t>Columna5444</t>
  </si>
  <si>
    <t>Columna5445</t>
  </si>
  <si>
    <t>Columna5446</t>
  </si>
  <si>
    <t>Columna5447</t>
  </si>
  <si>
    <t>Columna5448</t>
  </si>
  <si>
    <t>Columna5449</t>
  </si>
  <si>
    <t>Columna5450</t>
  </si>
  <si>
    <t>Columna5451</t>
  </si>
  <si>
    <t>Columna5452</t>
  </si>
  <si>
    <t>Columna5453</t>
  </si>
  <si>
    <t>Columna5454</t>
  </si>
  <si>
    <t>Columna5455</t>
  </si>
  <si>
    <t>Columna5456</t>
  </si>
  <si>
    <t>Columna5457</t>
  </si>
  <si>
    <t>Columna5458</t>
  </si>
  <si>
    <t>Columna5459</t>
  </si>
  <si>
    <t>Columna5460</t>
  </si>
  <si>
    <t>Columna5461</t>
  </si>
  <si>
    <t>Columna5462</t>
  </si>
  <si>
    <t>Columna5463</t>
  </si>
  <si>
    <t>Columna5464</t>
  </si>
  <si>
    <t>Columna5465</t>
  </si>
  <si>
    <t>Columna5466</t>
  </si>
  <si>
    <t>Columna5467</t>
  </si>
  <si>
    <t>Columna5468</t>
  </si>
  <si>
    <t>Columna5469</t>
  </si>
  <si>
    <t>Columna5470</t>
  </si>
  <si>
    <t>Columna5471</t>
  </si>
  <si>
    <t>Columna5472</t>
  </si>
  <si>
    <t>Columna5473</t>
  </si>
  <si>
    <t>Columna5474</t>
  </si>
  <si>
    <t>Columna5475</t>
  </si>
  <si>
    <t>Columna5476</t>
  </si>
  <si>
    <t>Columna5477</t>
  </si>
  <si>
    <t>Columna5478</t>
  </si>
  <si>
    <t>Columna5479</t>
  </si>
  <si>
    <t>Columna5480</t>
  </si>
  <si>
    <t>Columna5481</t>
  </si>
  <si>
    <t>Columna5482</t>
  </si>
  <si>
    <t>Columna5483</t>
  </si>
  <si>
    <t>Columna5484</t>
  </si>
  <si>
    <t>Columna5485</t>
  </si>
  <si>
    <t>Columna5486</t>
  </si>
  <si>
    <t>Columna5487</t>
  </si>
  <si>
    <t>Columna5488</t>
  </si>
  <si>
    <t>Columna5489</t>
  </si>
  <si>
    <t>Columna5490</t>
  </si>
  <si>
    <t>Columna5491</t>
  </si>
  <si>
    <t>Columna5492</t>
  </si>
  <si>
    <t>Columna5493</t>
  </si>
  <si>
    <t>Columna5494</t>
  </si>
  <si>
    <t>Columna5495</t>
  </si>
  <si>
    <t>Columna5496</t>
  </si>
  <si>
    <t>Columna5497</t>
  </si>
  <si>
    <t>Columna5498</t>
  </si>
  <si>
    <t>Columna5499</t>
  </si>
  <si>
    <t>Columna5500</t>
  </si>
  <si>
    <t>Columna5501</t>
  </si>
  <si>
    <t>Columna5502</t>
  </si>
  <si>
    <t>Columna5503</t>
  </si>
  <si>
    <t>Columna5504</t>
  </si>
  <si>
    <t>Columna5505</t>
  </si>
  <si>
    <t>Columna5506</t>
  </si>
  <si>
    <t>Columna5507</t>
  </si>
  <si>
    <t>Columna5508</t>
  </si>
  <si>
    <t>Columna5509</t>
  </si>
  <si>
    <t>Columna5510</t>
  </si>
  <si>
    <t>Columna5511</t>
  </si>
  <si>
    <t>Columna5512</t>
  </si>
  <si>
    <t>Columna5513</t>
  </si>
  <si>
    <t>Columna5514</t>
  </si>
  <si>
    <t>Columna5515</t>
  </si>
  <si>
    <t>Columna5516</t>
  </si>
  <si>
    <t>Columna5517</t>
  </si>
  <si>
    <t>Columna5518</t>
  </si>
  <si>
    <t>Columna5519</t>
  </si>
  <si>
    <t>Columna5520</t>
  </si>
  <si>
    <t>Columna5521</t>
  </si>
  <si>
    <t>Columna5522</t>
  </si>
  <si>
    <t>Columna5523</t>
  </si>
  <si>
    <t>Columna5524</t>
  </si>
  <si>
    <t>Columna5525</t>
  </si>
  <si>
    <t>Columna5526</t>
  </si>
  <si>
    <t>Columna5527</t>
  </si>
  <si>
    <t>Columna5528</t>
  </si>
  <si>
    <t>Columna5529</t>
  </si>
  <si>
    <t>Columna5530</t>
  </si>
  <si>
    <t>Columna5531</t>
  </si>
  <si>
    <t>Columna5532</t>
  </si>
  <si>
    <t>Columna5533</t>
  </si>
  <si>
    <t>Columna5534</t>
  </si>
  <si>
    <t>Columna5535</t>
  </si>
  <si>
    <t>Columna5536</t>
  </si>
  <si>
    <t>Columna5537</t>
  </si>
  <si>
    <t>Columna5538</t>
  </si>
  <si>
    <t>Columna5539</t>
  </si>
  <si>
    <t>Columna5540</t>
  </si>
  <si>
    <t>Columna5541</t>
  </si>
  <si>
    <t>Columna5542</t>
  </si>
  <si>
    <t>Columna5543</t>
  </si>
  <si>
    <t>Columna5544</t>
  </si>
  <si>
    <t>Columna5545</t>
  </si>
  <si>
    <t>Columna5546</t>
  </si>
  <si>
    <t>Columna5547</t>
  </si>
  <si>
    <t>Columna5548</t>
  </si>
  <si>
    <t>Columna5549</t>
  </si>
  <si>
    <t>Columna5550</t>
  </si>
  <si>
    <t>Columna5551</t>
  </si>
  <si>
    <t>Columna5552</t>
  </si>
  <si>
    <t>Columna5553</t>
  </si>
  <si>
    <t>Columna5554</t>
  </si>
  <si>
    <t>Columna5555</t>
  </si>
  <si>
    <t>Columna5556</t>
  </si>
  <si>
    <t>Columna5557</t>
  </si>
  <si>
    <t>Columna5558</t>
  </si>
  <si>
    <t>Columna5559</t>
  </si>
  <si>
    <t>Columna5560</t>
  </si>
  <si>
    <t>Columna5561</t>
  </si>
  <si>
    <t>Columna5562</t>
  </si>
  <si>
    <t>Columna5563</t>
  </si>
  <si>
    <t>Columna5564</t>
  </si>
  <si>
    <t>Columna5565</t>
  </si>
  <si>
    <t>Columna5566</t>
  </si>
  <si>
    <t>Columna5567</t>
  </si>
  <si>
    <t>Columna5568</t>
  </si>
  <si>
    <t>Columna5569</t>
  </si>
  <si>
    <t>Columna5570</t>
  </si>
  <si>
    <t>Columna5571</t>
  </si>
  <si>
    <t>Columna5572</t>
  </si>
  <si>
    <t>Columna5573</t>
  </si>
  <si>
    <t>Columna5574</t>
  </si>
  <si>
    <t>Columna5575</t>
  </si>
  <si>
    <t>Columna5576</t>
  </si>
  <si>
    <t>Columna5577</t>
  </si>
  <si>
    <t>Columna5578</t>
  </si>
  <si>
    <t>Columna5579</t>
  </si>
  <si>
    <t>Columna5580</t>
  </si>
  <si>
    <t>Columna5581</t>
  </si>
  <si>
    <t>Columna5582</t>
  </si>
  <si>
    <t>Columna5583</t>
  </si>
  <si>
    <t>Columna5584</t>
  </si>
  <si>
    <t>Columna5585</t>
  </si>
  <si>
    <t>Columna5586</t>
  </si>
  <si>
    <t>Columna5587</t>
  </si>
  <si>
    <t>Columna5588</t>
  </si>
  <si>
    <t>Columna5589</t>
  </si>
  <si>
    <t>Columna5590</t>
  </si>
  <si>
    <t>Columna5591</t>
  </si>
  <si>
    <t>Columna5592</t>
  </si>
  <si>
    <t>Columna5593</t>
  </si>
  <si>
    <t>Columna5594</t>
  </si>
  <si>
    <t>Columna5595</t>
  </si>
  <si>
    <t>Columna5596</t>
  </si>
  <si>
    <t>Columna5597</t>
  </si>
  <si>
    <t>Columna5598</t>
  </si>
  <si>
    <t>Columna5599</t>
  </si>
  <si>
    <t>Columna5600</t>
  </si>
  <si>
    <t>Columna5601</t>
  </si>
  <si>
    <t>Columna5602</t>
  </si>
  <si>
    <t>Columna5603</t>
  </si>
  <si>
    <t>Columna5604</t>
  </si>
  <si>
    <t>Columna5605</t>
  </si>
  <si>
    <t>Columna5606</t>
  </si>
  <si>
    <t>Columna5607</t>
  </si>
  <si>
    <t>Columna5608</t>
  </si>
  <si>
    <t>Columna5609</t>
  </si>
  <si>
    <t>Columna5610</t>
  </si>
  <si>
    <t>Columna5611</t>
  </si>
  <si>
    <t>Columna5612</t>
  </si>
  <si>
    <t>Columna5613</t>
  </si>
  <si>
    <t>Columna5614</t>
  </si>
  <si>
    <t>Columna5615</t>
  </si>
  <si>
    <t>Columna5616</t>
  </si>
  <si>
    <t>Columna5617</t>
  </si>
  <si>
    <t>Columna5618</t>
  </si>
  <si>
    <t>Columna5619</t>
  </si>
  <si>
    <t>Columna5620</t>
  </si>
  <si>
    <t>Columna5621</t>
  </si>
  <si>
    <t>Columna5622</t>
  </si>
  <si>
    <t>Columna5623</t>
  </si>
  <si>
    <t>Columna5624</t>
  </si>
  <si>
    <t>Columna5625</t>
  </si>
  <si>
    <t>Columna5626</t>
  </si>
  <si>
    <t>Columna5627</t>
  </si>
  <si>
    <t>Columna5628</t>
  </si>
  <si>
    <t>Columna5629</t>
  </si>
  <si>
    <t>Columna5630</t>
  </si>
  <si>
    <t>Columna5631</t>
  </si>
  <si>
    <t>Columna5632</t>
  </si>
  <si>
    <t>Columna5633</t>
  </si>
  <si>
    <t>Columna5634</t>
  </si>
  <si>
    <t>Columna5635</t>
  </si>
  <si>
    <t>Columna5636</t>
  </si>
  <si>
    <t>Columna5637</t>
  </si>
  <si>
    <t>Columna5638</t>
  </si>
  <si>
    <t>Columna5639</t>
  </si>
  <si>
    <t>Columna5640</t>
  </si>
  <si>
    <t>Columna5641</t>
  </si>
  <si>
    <t>Columna5642</t>
  </si>
  <si>
    <t>Columna5643</t>
  </si>
  <si>
    <t>Columna5644</t>
  </si>
  <si>
    <t>Columna5645</t>
  </si>
  <si>
    <t>Columna5646</t>
  </si>
  <si>
    <t>Columna5647</t>
  </si>
  <si>
    <t>Columna5648</t>
  </si>
  <si>
    <t>Columna5649</t>
  </si>
  <si>
    <t>Columna5650</t>
  </si>
  <si>
    <t>Columna5651</t>
  </si>
  <si>
    <t>Columna5652</t>
  </si>
  <si>
    <t>Columna5653</t>
  </si>
  <si>
    <t>Columna5654</t>
  </si>
  <si>
    <t>Columna5655</t>
  </si>
  <si>
    <t>Columna5656</t>
  </si>
  <si>
    <t>Columna5657</t>
  </si>
  <si>
    <t>Columna5658</t>
  </si>
  <si>
    <t>Columna5659</t>
  </si>
  <si>
    <t>Columna5660</t>
  </si>
  <si>
    <t>Columna5661</t>
  </si>
  <si>
    <t>Columna5662</t>
  </si>
  <si>
    <t>Columna5663</t>
  </si>
  <si>
    <t>Columna5664</t>
  </si>
  <si>
    <t>Columna5665</t>
  </si>
  <si>
    <t>Columna5666</t>
  </si>
  <si>
    <t>Columna5667</t>
  </si>
  <si>
    <t>Columna5668</t>
  </si>
  <si>
    <t>Columna5669</t>
  </si>
  <si>
    <t>Columna5670</t>
  </si>
  <si>
    <t>Columna5671</t>
  </si>
  <si>
    <t>Columna5672</t>
  </si>
  <si>
    <t>Columna5673</t>
  </si>
  <si>
    <t>Columna5674</t>
  </si>
  <si>
    <t>Columna5675</t>
  </si>
  <si>
    <t>Columna5676</t>
  </si>
  <si>
    <t>Columna5677</t>
  </si>
  <si>
    <t>Columna5678</t>
  </si>
  <si>
    <t>Columna5679</t>
  </si>
  <si>
    <t>Columna5680</t>
  </si>
  <si>
    <t>Columna5681</t>
  </si>
  <si>
    <t>Columna5682</t>
  </si>
  <si>
    <t>Columna5683</t>
  </si>
  <si>
    <t>Columna5684</t>
  </si>
  <si>
    <t>Columna5685</t>
  </si>
  <si>
    <t>Columna5686</t>
  </si>
  <si>
    <t>Columna5687</t>
  </si>
  <si>
    <t>Columna5688</t>
  </si>
  <si>
    <t>Columna5689</t>
  </si>
  <si>
    <t>Columna5690</t>
  </si>
  <si>
    <t>Columna5691</t>
  </si>
  <si>
    <t>Columna5692</t>
  </si>
  <si>
    <t>Columna5693</t>
  </si>
  <si>
    <t>Columna5694</t>
  </si>
  <si>
    <t>Columna5695</t>
  </si>
  <si>
    <t>Columna5696</t>
  </si>
  <si>
    <t>Columna5697</t>
  </si>
  <si>
    <t>Columna5698</t>
  </si>
  <si>
    <t>Columna5699</t>
  </si>
  <si>
    <t>Columna5700</t>
  </si>
  <si>
    <t>Columna5701</t>
  </si>
  <si>
    <t>Columna5702</t>
  </si>
  <si>
    <t>Columna5703</t>
  </si>
  <si>
    <t>Columna5704</t>
  </si>
  <si>
    <t>Columna5705</t>
  </si>
  <si>
    <t>Columna5706</t>
  </si>
  <si>
    <t>Columna5707</t>
  </si>
  <si>
    <t>Columna5708</t>
  </si>
  <si>
    <t>Columna5709</t>
  </si>
  <si>
    <t>Columna5710</t>
  </si>
  <si>
    <t>Columna5711</t>
  </si>
  <si>
    <t>Columna5712</t>
  </si>
  <si>
    <t>Columna5713</t>
  </si>
  <si>
    <t>Columna5714</t>
  </si>
  <si>
    <t>Columna5715</t>
  </si>
  <si>
    <t>Columna5716</t>
  </si>
  <si>
    <t>Columna5717</t>
  </si>
  <si>
    <t>Columna5718</t>
  </si>
  <si>
    <t>Columna5719</t>
  </si>
  <si>
    <t>Columna5720</t>
  </si>
  <si>
    <t>Columna5721</t>
  </si>
  <si>
    <t>Columna5722</t>
  </si>
  <si>
    <t>Columna5723</t>
  </si>
  <si>
    <t>Columna5724</t>
  </si>
  <si>
    <t>Columna5725</t>
  </si>
  <si>
    <t>Columna5726</t>
  </si>
  <si>
    <t>Columna5727</t>
  </si>
  <si>
    <t>Columna5728</t>
  </si>
  <si>
    <t>Columna5729</t>
  </si>
  <si>
    <t>Columna5730</t>
  </si>
  <si>
    <t>Columna5731</t>
  </si>
  <si>
    <t>Columna5732</t>
  </si>
  <si>
    <t>Columna5733</t>
  </si>
  <si>
    <t>Columna5734</t>
  </si>
  <si>
    <t>Columna5735</t>
  </si>
  <si>
    <t>Columna5736</t>
  </si>
  <si>
    <t>Columna5737</t>
  </si>
  <si>
    <t>Columna5738</t>
  </si>
  <si>
    <t>Columna5739</t>
  </si>
  <si>
    <t>Columna5740</t>
  </si>
  <si>
    <t>Columna5741</t>
  </si>
  <si>
    <t>Columna5742</t>
  </si>
  <si>
    <t>Columna5743</t>
  </si>
  <si>
    <t>Columna5744</t>
  </si>
  <si>
    <t>Columna5745</t>
  </si>
  <si>
    <t>Columna5746</t>
  </si>
  <si>
    <t>Columna5747</t>
  </si>
  <si>
    <t>Columna5748</t>
  </si>
  <si>
    <t>Columna5749</t>
  </si>
  <si>
    <t>Columna5750</t>
  </si>
  <si>
    <t>Columna5751</t>
  </si>
  <si>
    <t>Columna5752</t>
  </si>
  <si>
    <t>Columna5753</t>
  </si>
  <si>
    <t>Columna5754</t>
  </si>
  <si>
    <t>Columna5755</t>
  </si>
  <si>
    <t>Columna5756</t>
  </si>
  <si>
    <t>Columna5757</t>
  </si>
  <si>
    <t>Columna5758</t>
  </si>
  <si>
    <t>Columna5759</t>
  </si>
  <si>
    <t>Columna5760</t>
  </si>
  <si>
    <t>Columna5761</t>
  </si>
  <si>
    <t>Columna5762</t>
  </si>
  <si>
    <t>Columna5763</t>
  </si>
  <si>
    <t>Columna5764</t>
  </si>
  <si>
    <t>Columna5765</t>
  </si>
  <si>
    <t>Columna5766</t>
  </si>
  <si>
    <t>Columna5767</t>
  </si>
  <si>
    <t>Columna5768</t>
  </si>
  <si>
    <t>Columna5769</t>
  </si>
  <si>
    <t>Columna5770</t>
  </si>
  <si>
    <t>Columna5771</t>
  </si>
  <si>
    <t>Columna5772</t>
  </si>
  <si>
    <t>Columna5773</t>
  </si>
  <si>
    <t>Columna5774</t>
  </si>
  <si>
    <t>Columna5775</t>
  </si>
  <si>
    <t>Columna5776</t>
  </si>
  <si>
    <t>Columna5777</t>
  </si>
  <si>
    <t>Columna5778</t>
  </si>
  <si>
    <t>Columna5779</t>
  </si>
  <si>
    <t>Columna5780</t>
  </si>
  <si>
    <t>Columna5781</t>
  </si>
  <si>
    <t>Columna5782</t>
  </si>
  <si>
    <t>Columna5783</t>
  </si>
  <si>
    <t>Columna5784</t>
  </si>
  <si>
    <t>Columna5785</t>
  </si>
  <si>
    <t>Columna5786</t>
  </si>
  <si>
    <t>Columna5787</t>
  </si>
  <si>
    <t>Columna5788</t>
  </si>
  <si>
    <t>Columna5789</t>
  </si>
  <si>
    <t>Columna5790</t>
  </si>
  <si>
    <t>Columna5791</t>
  </si>
  <si>
    <t>Columna5792</t>
  </si>
  <si>
    <t>Columna5793</t>
  </si>
  <si>
    <t>Columna5794</t>
  </si>
  <si>
    <t>Columna5795</t>
  </si>
  <si>
    <t>Columna5796</t>
  </si>
  <si>
    <t>Columna5797</t>
  </si>
  <si>
    <t>Columna5798</t>
  </si>
  <si>
    <t>Columna5799</t>
  </si>
  <si>
    <t>Columna5800</t>
  </si>
  <si>
    <t>Columna5801</t>
  </si>
  <si>
    <t>Columna5802</t>
  </si>
  <si>
    <t>Columna5803</t>
  </si>
  <si>
    <t>Columna5804</t>
  </si>
  <si>
    <t>Columna5805</t>
  </si>
  <si>
    <t>Columna5806</t>
  </si>
  <si>
    <t>Columna5807</t>
  </si>
  <si>
    <t>Columna5808</t>
  </si>
  <si>
    <t>Columna5809</t>
  </si>
  <si>
    <t>Columna5810</t>
  </si>
  <si>
    <t>Columna5811</t>
  </si>
  <si>
    <t>Columna5812</t>
  </si>
  <si>
    <t>Columna5813</t>
  </si>
  <si>
    <t>Columna5814</t>
  </si>
  <si>
    <t>Columna5815</t>
  </si>
  <si>
    <t>Columna5816</t>
  </si>
  <si>
    <t>Columna5817</t>
  </si>
  <si>
    <t>Columna5818</t>
  </si>
  <si>
    <t>Columna5819</t>
  </si>
  <si>
    <t>Columna5820</t>
  </si>
  <si>
    <t>Columna5821</t>
  </si>
  <si>
    <t>Columna5822</t>
  </si>
  <si>
    <t>Columna5823</t>
  </si>
  <si>
    <t>Columna5824</t>
  </si>
  <si>
    <t>Columna5825</t>
  </si>
  <si>
    <t>Columna5826</t>
  </si>
  <si>
    <t>Columna5827</t>
  </si>
  <si>
    <t>Columna5828</t>
  </si>
  <si>
    <t>Columna5829</t>
  </si>
  <si>
    <t>Columna5830</t>
  </si>
  <si>
    <t>Columna5831</t>
  </si>
  <si>
    <t>Columna5832</t>
  </si>
  <si>
    <t>Columna5833</t>
  </si>
  <si>
    <t>Columna5834</t>
  </si>
  <si>
    <t>Columna5835</t>
  </si>
  <si>
    <t>Columna5836</t>
  </si>
  <si>
    <t>Columna5837</t>
  </si>
  <si>
    <t>Columna5838</t>
  </si>
  <si>
    <t>Columna5839</t>
  </si>
  <si>
    <t>Columna5840</t>
  </si>
  <si>
    <t>Columna5841</t>
  </si>
  <si>
    <t>Columna5842</t>
  </si>
  <si>
    <t>Columna5843</t>
  </si>
  <si>
    <t>Columna5844</t>
  </si>
  <si>
    <t>Columna5845</t>
  </si>
  <si>
    <t>Columna5846</t>
  </si>
  <si>
    <t>Columna5847</t>
  </si>
  <si>
    <t>Columna5848</t>
  </si>
  <si>
    <t>Columna5849</t>
  </si>
  <si>
    <t>Columna5850</t>
  </si>
  <si>
    <t>Columna5851</t>
  </si>
  <si>
    <t>Columna5852</t>
  </si>
  <si>
    <t>Columna5853</t>
  </si>
  <si>
    <t>Columna5854</t>
  </si>
  <si>
    <t>Columna5855</t>
  </si>
  <si>
    <t>Columna5856</t>
  </si>
  <si>
    <t>Columna5857</t>
  </si>
  <si>
    <t>Columna5858</t>
  </si>
  <si>
    <t>Columna5859</t>
  </si>
  <si>
    <t>Columna5860</t>
  </si>
  <si>
    <t>Columna5861</t>
  </si>
  <si>
    <t>Columna5862</t>
  </si>
  <si>
    <t>Columna5863</t>
  </si>
  <si>
    <t>Columna5864</t>
  </si>
  <si>
    <t>Columna5865</t>
  </si>
  <si>
    <t>Columna5866</t>
  </si>
  <si>
    <t>Columna5867</t>
  </si>
  <si>
    <t>Columna5868</t>
  </si>
  <si>
    <t>Columna5869</t>
  </si>
  <si>
    <t>Columna5870</t>
  </si>
  <si>
    <t>Columna5871</t>
  </si>
  <si>
    <t>Columna5872</t>
  </si>
  <si>
    <t>Columna5873</t>
  </si>
  <si>
    <t>Columna5874</t>
  </si>
  <si>
    <t>Columna5875</t>
  </si>
  <si>
    <t>Columna5876</t>
  </si>
  <si>
    <t>Columna5877</t>
  </si>
  <si>
    <t>Columna5878</t>
  </si>
  <si>
    <t>Columna5879</t>
  </si>
  <si>
    <t>Columna5880</t>
  </si>
  <si>
    <t>Columna5881</t>
  </si>
  <si>
    <t>Columna5882</t>
  </si>
  <si>
    <t>Columna5883</t>
  </si>
  <si>
    <t>Columna5884</t>
  </si>
  <si>
    <t>Columna5885</t>
  </si>
  <si>
    <t>Columna5886</t>
  </si>
  <si>
    <t>Columna5887</t>
  </si>
  <si>
    <t>Columna5888</t>
  </si>
  <si>
    <t>Columna5889</t>
  </si>
  <si>
    <t>Columna5890</t>
  </si>
  <si>
    <t>Columna5891</t>
  </si>
  <si>
    <t>Columna5892</t>
  </si>
  <si>
    <t>Columna5893</t>
  </si>
  <si>
    <t>Columna5894</t>
  </si>
  <si>
    <t>Columna5895</t>
  </si>
  <si>
    <t>Columna5896</t>
  </si>
  <si>
    <t>Columna5897</t>
  </si>
  <si>
    <t>Columna5898</t>
  </si>
  <si>
    <t>Columna5899</t>
  </si>
  <si>
    <t>Columna5900</t>
  </si>
  <si>
    <t>Columna5901</t>
  </si>
  <si>
    <t>Columna5902</t>
  </si>
  <si>
    <t>Columna5903</t>
  </si>
  <si>
    <t>Columna5904</t>
  </si>
  <si>
    <t>Columna5905</t>
  </si>
  <si>
    <t>Columna5906</t>
  </si>
  <si>
    <t>Columna5907</t>
  </si>
  <si>
    <t>Columna5908</t>
  </si>
  <si>
    <t>Columna5909</t>
  </si>
  <si>
    <t>Columna5910</t>
  </si>
  <si>
    <t>Columna5911</t>
  </si>
  <si>
    <t>Columna5912</t>
  </si>
  <si>
    <t>Columna5913</t>
  </si>
  <si>
    <t>Columna5914</t>
  </si>
  <si>
    <t>Columna5915</t>
  </si>
  <si>
    <t>Columna5916</t>
  </si>
  <si>
    <t>Columna5917</t>
  </si>
  <si>
    <t>Columna5918</t>
  </si>
  <si>
    <t>Columna5919</t>
  </si>
  <si>
    <t>Columna5920</t>
  </si>
  <si>
    <t>Columna5921</t>
  </si>
  <si>
    <t>Columna5922</t>
  </si>
  <si>
    <t>Columna5923</t>
  </si>
  <si>
    <t>Columna5924</t>
  </si>
  <si>
    <t>Columna5925</t>
  </si>
  <si>
    <t>Columna5926</t>
  </si>
  <si>
    <t>Columna5927</t>
  </si>
  <si>
    <t>Columna5928</t>
  </si>
  <si>
    <t>Columna5929</t>
  </si>
  <si>
    <t>Columna5930</t>
  </si>
  <si>
    <t>Columna5931</t>
  </si>
  <si>
    <t>Columna5932</t>
  </si>
  <si>
    <t>Columna5933</t>
  </si>
  <si>
    <t>Columna5934</t>
  </si>
  <si>
    <t>Columna5935</t>
  </si>
  <si>
    <t>Columna5936</t>
  </si>
  <si>
    <t>Columna5937</t>
  </si>
  <si>
    <t>Columna5938</t>
  </si>
  <si>
    <t>Columna5939</t>
  </si>
  <si>
    <t>Columna5940</t>
  </si>
  <si>
    <t>Columna5941</t>
  </si>
  <si>
    <t>Columna5942</t>
  </si>
  <si>
    <t>Columna5943</t>
  </si>
  <si>
    <t>Columna5944</t>
  </si>
  <si>
    <t>Columna5945</t>
  </si>
  <si>
    <t>Columna5946</t>
  </si>
  <si>
    <t>Columna5947</t>
  </si>
  <si>
    <t>Columna5948</t>
  </si>
  <si>
    <t>Columna5949</t>
  </si>
  <si>
    <t>Columna5950</t>
  </si>
  <si>
    <t>Columna5951</t>
  </si>
  <si>
    <t>Columna5952</t>
  </si>
  <si>
    <t>Columna5953</t>
  </si>
  <si>
    <t>Columna5954</t>
  </si>
  <si>
    <t>Columna5955</t>
  </si>
  <si>
    <t>Columna5956</t>
  </si>
  <si>
    <t>Columna5957</t>
  </si>
  <si>
    <t>Columna5958</t>
  </si>
  <si>
    <t>Columna5959</t>
  </si>
  <si>
    <t>Columna5960</t>
  </si>
  <si>
    <t>Columna5961</t>
  </si>
  <si>
    <t>Columna5962</t>
  </si>
  <si>
    <t>Columna5963</t>
  </si>
  <si>
    <t>Columna5964</t>
  </si>
  <si>
    <t>Columna5965</t>
  </si>
  <si>
    <t>Columna5966</t>
  </si>
  <si>
    <t>Columna5967</t>
  </si>
  <si>
    <t>Columna5968</t>
  </si>
  <si>
    <t>Columna5969</t>
  </si>
  <si>
    <t>Columna5970</t>
  </si>
  <si>
    <t>Columna5971</t>
  </si>
  <si>
    <t>Columna5972</t>
  </si>
  <si>
    <t>Columna5973</t>
  </si>
  <si>
    <t>Columna5974</t>
  </si>
  <si>
    <t>Columna5975</t>
  </si>
  <si>
    <t>Columna5976</t>
  </si>
  <si>
    <t>Columna5977</t>
  </si>
  <si>
    <t>Columna5978</t>
  </si>
  <si>
    <t>Columna5979</t>
  </si>
  <si>
    <t>Columna5980</t>
  </si>
  <si>
    <t>Columna5981</t>
  </si>
  <si>
    <t>Columna5982</t>
  </si>
  <si>
    <t>Columna5983</t>
  </si>
  <si>
    <t>Columna5984</t>
  </si>
  <si>
    <t>Columna5985</t>
  </si>
  <si>
    <t>Columna5986</t>
  </si>
  <si>
    <t>Columna5987</t>
  </si>
  <si>
    <t>Columna5988</t>
  </si>
  <si>
    <t>Columna5989</t>
  </si>
  <si>
    <t>Columna5990</t>
  </si>
  <si>
    <t>Columna5991</t>
  </si>
  <si>
    <t>Columna5992</t>
  </si>
  <si>
    <t>Columna5993</t>
  </si>
  <si>
    <t>Columna5994</t>
  </si>
  <si>
    <t>Columna5995</t>
  </si>
  <si>
    <t>Columna5996</t>
  </si>
  <si>
    <t>Columna5997</t>
  </si>
  <si>
    <t>Columna5998</t>
  </si>
  <si>
    <t>Columna5999</t>
  </si>
  <si>
    <t>Columna6000</t>
  </si>
  <si>
    <t>Columna6001</t>
  </si>
  <si>
    <t>Columna6002</t>
  </si>
  <si>
    <t>Columna6003</t>
  </si>
  <si>
    <t>Columna6004</t>
  </si>
  <si>
    <t>Columna6005</t>
  </si>
  <si>
    <t>Columna6006</t>
  </si>
  <si>
    <t>Columna6007</t>
  </si>
  <si>
    <t>Columna6008</t>
  </si>
  <si>
    <t>Columna6009</t>
  </si>
  <si>
    <t>Columna6010</t>
  </si>
  <si>
    <t>Columna6011</t>
  </si>
  <si>
    <t>Columna6012</t>
  </si>
  <si>
    <t>Columna6013</t>
  </si>
  <si>
    <t>Columna6014</t>
  </si>
  <si>
    <t>Columna6015</t>
  </si>
  <si>
    <t>Columna6016</t>
  </si>
  <si>
    <t>Columna6017</t>
  </si>
  <si>
    <t>Columna6018</t>
  </si>
  <si>
    <t>Columna6019</t>
  </si>
  <si>
    <t>Columna6020</t>
  </si>
  <si>
    <t>Columna6021</t>
  </si>
  <si>
    <t>Columna6022</t>
  </si>
  <si>
    <t>Columna6023</t>
  </si>
  <si>
    <t>Columna6024</t>
  </si>
  <si>
    <t>Columna6025</t>
  </si>
  <si>
    <t>Columna6026</t>
  </si>
  <si>
    <t>Columna6027</t>
  </si>
  <si>
    <t>Columna6028</t>
  </si>
  <si>
    <t>Columna6029</t>
  </si>
  <si>
    <t>Columna6030</t>
  </si>
  <si>
    <t>Columna6031</t>
  </si>
  <si>
    <t>Columna6032</t>
  </si>
  <si>
    <t>Columna6033</t>
  </si>
  <si>
    <t>Columna6034</t>
  </si>
  <si>
    <t>Columna6035</t>
  </si>
  <si>
    <t>Columna6036</t>
  </si>
  <si>
    <t>Columna6037</t>
  </si>
  <si>
    <t>Columna6038</t>
  </si>
  <si>
    <t>Columna6039</t>
  </si>
  <si>
    <t>Columna6040</t>
  </si>
  <si>
    <t>Columna6041</t>
  </si>
  <si>
    <t>Columna6042</t>
  </si>
  <si>
    <t>Columna6043</t>
  </si>
  <si>
    <t>Columna6044</t>
  </si>
  <si>
    <t>Columna6045</t>
  </si>
  <si>
    <t>Columna6046</t>
  </si>
  <si>
    <t>Columna6047</t>
  </si>
  <si>
    <t>Columna6048</t>
  </si>
  <si>
    <t>Columna6049</t>
  </si>
  <si>
    <t>Columna6050</t>
  </si>
  <si>
    <t>Columna6051</t>
  </si>
  <si>
    <t>Columna6052</t>
  </si>
  <si>
    <t>Columna6053</t>
  </si>
  <si>
    <t>Columna6054</t>
  </si>
  <si>
    <t>Columna6055</t>
  </si>
  <si>
    <t>Columna6056</t>
  </si>
  <si>
    <t>Columna6057</t>
  </si>
  <si>
    <t>Columna6058</t>
  </si>
  <si>
    <t>Columna6059</t>
  </si>
  <si>
    <t>Columna6060</t>
  </si>
  <si>
    <t>Columna6061</t>
  </si>
  <si>
    <t>Columna6062</t>
  </si>
  <si>
    <t>Columna6063</t>
  </si>
  <si>
    <t>Columna6064</t>
  </si>
  <si>
    <t>Columna6065</t>
  </si>
  <si>
    <t>Columna6066</t>
  </si>
  <si>
    <t>Columna6067</t>
  </si>
  <si>
    <t>Columna6068</t>
  </si>
  <si>
    <t>Columna6069</t>
  </si>
  <si>
    <t>Columna6070</t>
  </si>
  <si>
    <t>Columna6071</t>
  </si>
  <si>
    <t>Columna6072</t>
  </si>
  <si>
    <t>Columna6073</t>
  </si>
  <si>
    <t>Columna6074</t>
  </si>
  <si>
    <t>Columna6075</t>
  </si>
  <si>
    <t>Columna6076</t>
  </si>
  <si>
    <t>Columna6077</t>
  </si>
  <si>
    <t>Columna6078</t>
  </si>
  <si>
    <t>Columna6079</t>
  </si>
  <si>
    <t>Columna6080</t>
  </si>
  <si>
    <t>Columna6081</t>
  </si>
  <si>
    <t>Columna6082</t>
  </si>
  <si>
    <t>Columna6083</t>
  </si>
  <si>
    <t>Columna6084</t>
  </si>
  <si>
    <t>Columna6085</t>
  </si>
  <si>
    <t>Columna6086</t>
  </si>
  <si>
    <t>Columna6087</t>
  </si>
  <si>
    <t>Columna6088</t>
  </si>
  <si>
    <t>Columna6089</t>
  </si>
  <si>
    <t>Columna6090</t>
  </si>
  <si>
    <t>Columna6091</t>
  </si>
  <si>
    <t>Columna6092</t>
  </si>
  <si>
    <t>Columna6093</t>
  </si>
  <si>
    <t>Columna6094</t>
  </si>
  <si>
    <t>Columna6095</t>
  </si>
  <si>
    <t>Columna6096</t>
  </si>
  <si>
    <t>Columna6097</t>
  </si>
  <si>
    <t>Columna6098</t>
  </si>
  <si>
    <t>Columna6099</t>
  </si>
  <si>
    <t>Columna6100</t>
  </si>
  <si>
    <t>Columna6101</t>
  </si>
  <si>
    <t>Columna6102</t>
  </si>
  <si>
    <t>Columna6103</t>
  </si>
  <si>
    <t>Columna6104</t>
  </si>
  <si>
    <t>Columna6105</t>
  </si>
  <si>
    <t>Columna6106</t>
  </si>
  <si>
    <t>Columna6107</t>
  </si>
  <si>
    <t>Columna6108</t>
  </si>
  <si>
    <t>Columna6109</t>
  </si>
  <si>
    <t>Columna6110</t>
  </si>
  <si>
    <t>Columna6111</t>
  </si>
  <si>
    <t>Columna6112</t>
  </si>
  <si>
    <t>Columna6113</t>
  </si>
  <si>
    <t>Columna6114</t>
  </si>
  <si>
    <t>Columna6115</t>
  </si>
  <si>
    <t>Columna6116</t>
  </si>
  <si>
    <t>Columna6117</t>
  </si>
  <si>
    <t>Columna6118</t>
  </si>
  <si>
    <t>Columna6119</t>
  </si>
  <si>
    <t>Columna6120</t>
  </si>
  <si>
    <t>Columna6121</t>
  </si>
  <si>
    <t>Columna6122</t>
  </si>
  <si>
    <t>Columna6123</t>
  </si>
  <si>
    <t>Columna6124</t>
  </si>
  <si>
    <t>Columna6125</t>
  </si>
  <si>
    <t>Columna6126</t>
  </si>
  <si>
    <t>Columna6127</t>
  </si>
  <si>
    <t>Columna6128</t>
  </si>
  <si>
    <t>Columna6129</t>
  </si>
  <si>
    <t>Columna6130</t>
  </si>
  <si>
    <t>Columna6131</t>
  </si>
  <si>
    <t>Columna6132</t>
  </si>
  <si>
    <t>Columna6133</t>
  </si>
  <si>
    <t>Columna6134</t>
  </si>
  <si>
    <t>Columna6135</t>
  </si>
  <si>
    <t>Columna6136</t>
  </si>
  <si>
    <t>Columna6137</t>
  </si>
  <si>
    <t>Columna6138</t>
  </si>
  <si>
    <t>Columna6139</t>
  </si>
  <si>
    <t>Columna6140</t>
  </si>
  <si>
    <t>Columna6141</t>
  </si>
  <si>
    <t>Columna6142</t>
  </si>
  <si>
    <t>Columna6143</t>
  </si>
  <si>
    <t>Columna6144</t>
  </si>
  <si>
    <t>Columna6145</t>
  </si>
  <si>
    <t>Columna6146</t>
  </si>
  <si>
    <t>Columna6147</t>
  </si>
  <si>
    <t>Columna6148</t>
  </si>
  <si>
    <t>Columna6149</t>
  </si>
  <si>
    <t>Columna6150</t>
  </si>
  <si>
    <t>Columna6151</t>
  </si>
  <si>
    <t>Columna6152</t>
  </si>
  <si>
    <t>Columna6153</t>
  </si>
  <si>
    <t>Columna6154</t>
  </si>
  <si>
    <t>Columna6155</t>
  </si>
  <si>
    <t>Columna6156</t>
  </si>
  <si>
    <t>Columna6157</t>
  </si>
  <si>
    <t>Columna6158</t>
  </si>
  <si>
    <t>Columna6159</t>
  </si>
  <si>
    <t>Columna6160</t>
  </si>
  <si>
    <t>Columna6161</t>
  </si>
  <si>
    <t>Columna6162</t>
  </si>
  <si>
    <t>Columna6163</t>
  </si>
  <si>
    <t>Columna6164</t>
  </si>
  <si>
    <t>Columna6165</t>
  </si>
  <si>
    <t>Columna6166</t>
  </si>
  <si>
    <t>Columna6167</t>
  </si>
  <si>
    <t>Columna6168</t>
  </si>
  <si>
    <t>Columna6169</t>
  </si>
  <si>
    <t>Columna6170</t>
  </si>
  <si>
    <t>Columna6171</t>
  </si>
  <si>
    <t>Columna6172</t>
  </si>
  <si>
    <t>Columna6173</t>
  </si>
  <si>
    <t>Columna6174</t>
  </si>
  <si>
    <t>Columna6175</t>
  </si>
  <si>
    <t>Columna6176</t>
  </si>
  <si>
    <t>Columna6177</t>
  </si>
  <si>
    <t>Columna6178</t>
  </si>
  <si>
    <t>Columna6179</t>
  </si>
  <si>
    <t>Columna6180</t>
  </si>
  <si>
    <t>Columna6181</t>
  </si>
  <si>
    <t>Columna6182</t>
  </si>
  <si>
    <t>Columna6183</t>
  </si>
  <si>
    <t>Columna6184</t>
  </si>
  <si>
    <t>Columna6185</t>
  </si>
  <si>
    <t>Columna6186</t>
  </si>
  <si>
    <t>Columna6187</t>
  </si>
  <si>
    <t>Columna6188</t>
  </si>
  <si>
    <t>Columna6189</t>
  </si>
  <si>
    <t>Columna6190</t>
  </si>
  <si>
    <t>Columna6191</t>
  </si>
  <si>
    <t>Columna6192</t>
  </si>
  <si>
    <t>Columna6193</t>
  </si>
  <si>
    <t>Columna6194</t>
  </si>
  <si>
    <t>Columna6195</t>
  </si>
  <si>
    <t>Columna6196</t>
  </si>
  <si>
    <t>Columna6197</t>
  </si>
  <si>
    <t>Columna6198</t>
  </si>
  <si>
    <t>Columna6199</t>
  </si>
  <si>
    <t>Columna6200</t>
  </si>
  <si>
    <t>Columna6201</t>
  </si>
  <si>
    <t>Columna6202</t>
  </si>
  <si>
    <t>Columna6203</t>
  </si>
  <si>
    <t>Columna6204</t>
  </si>
  <si>
    <t>Columna6205</t>
  </si>
  <si>
    <t>Columna6206</t>
  </si>
  <si>
    <t>Columna6207</t>
  </si>
  <si>
    <t>Columna6208</t>
  </si>
  <si>
    <t>Columna6209</t>
  </si>
  <si>
    <t>Columna6210</t>
  </si>
  <si>
    <t>Columna6211</t>
  </si>
  <si>
    <t>Columna6212</t>
  </si>
  <si>
    <t>Columna6213</t>
  </si>
  <si>
    <t>Columna6214</t>
  </si>
  <si>
    <t>Columna6215</t>
  </si>
  <si>
    <t>Columna6216</t>
  </si>
  <si>
    <t>Columna6217</t>
  </si>
  <si>
    <t>Columna6218</t>
  </si>
  <si>
    <t>Columna6219</t>
  </si>
  <si>
    <t>Columna6220</t>
  </si>
  <si>
    <t>Columna6221</t>
  </si>
  <si>
    <t>Columna6222</t>
  </si>
  <si>
    <t>Columna6223</t>
  </si>
  <si>
    <t>Columna6224</t>
  </si>
  <si>
    <t>Columna6225</t>
  </si>
  <si>
    <t>Columna6226</t>
  </si>
  <si>
    <t>Columna6227</t>
  </si>
  <si>
    <t>Columna6228</t>
  </si>
  <si>
    <t>Columna6229</t>
  </si>
  <si>
    <t>Columna6230</t>
  </si>
  <si>
    <t>Columna6231</t>
  </si>
  <si>
    <t>Columna6232</t>
  </si>
  <si>
    <t>Columna6233</t>
  </si>
  <si>
    <t>Columna6234</t>
  </si>
  <si>
    <t>Columna6235</t>
  </si>
  <si>
    <t>Columna6236</t>
  </si>
  <si>
    <t>Columna6237</t>
  </si>
  <si>
    <t>Columna6238</t>
  </si>
  <si>
    <t>Columna6239</t>
  </si>
  <si>
    <t>Columna6240</t>
  </si>
  <si>
    <t>Columna6241</t>
  </si>
  <si>
    <t>Columna6242</t>
  </si>
  <si>
    <t>Columna6243</t>
  </si>
  <si>
    <t>Columna6244</t>
  </si>
  <si>
    <t>Columna6245</t>
  </si>
  <si>
    <t>Columna6246</t>
  </si>
  <si>
    <t>Columna6247</t>
  </si>
  <si>
    <t>Columna6248</t>
  </si>
  <si>
    <t>Columna6249</t>
  </si>
  <si>
    <t>Columna6250</t>
  </si>
  <si>
    <t>Columna6251</t>
  </si>
  <si>
    <t>Columna6252</t>
  </si>
  <si>
    <t>Columna6253</t>
  </si>
  <si>
    <t>Columna6254</t>
  </si>
  <si>
    <t>Columna6255</t>
  </si>
  <si>
    <t>Columna6256</t>
  </si>
  <si>
    <t>Columna6257</t>
  </si>
  <si>
    <t>Columna6258</t>
  </si>
  <si>
    <t>Columna6259</t>
  </si>
  <si>
    <t>Columna6260</t>
  </si>
  <si>
    <t>Columna6261</t>
  </si>
  <si>
    <t>Columna6262</t>
  </si>
  <si>
    <t>Columna6263</t>
  </si>
  <si>
    <t>Columna6264</t>
  </si>
  <si>
    <t>Columna6265</t>
  </si>
  <si>
    <t>Columna6266</t>
  </si>
  <si>
    <t>Columna6267</t>
  </si>
  <si>
    <t>Columna6268</t>
  </si>
  <si>
    <t>Columna6269</t>
  </si>
  <si>
    <t>Columna6270</t>
  </si>
  <si>
    <t>Columna6271</t>
  </si>
  <si>
    <t>Columna6272</t>
  </si>
  <si>
    <t>Columna6273</t>
  </si>
  <si>
    <t>Columna6274</t>
  </si>
  <si>
    <t>Columna6275</t>
  </si>
  <si>
    <t>Columna6276</t>
  </si>
  <si>
    <t>Columna6277</t>
  </si>
  <si>
    <t>Columna6278</t>
  </si>
  <si>
    <t>Columna6279</t>
  </si>
  <si>
    <t>Columna6280</t>
  </si>
  <si>
    <t>Columna6281</t>
  </si>
  <si>
    <t>Columna6282</t>
  </si>
  <si>
    <t>Columna6283</t>
  </si>
  <si>
    <t>Columna6284</t>
  </si>
  <si>
    <t>Columna6285</t>
  </si>
  <si>
    <t>Columna6286</t>
  </si>
  <si>
    <t>Columna6287</t>
  </si>
  <si>
    <t>Columna6288</t>
  </si>
  <si>
    <t>Columna6289</t>
  </si>
  <si>
    <t>Columna6290</t>
  </si>
  <si>
    <t>Columna6291</t>
  </si>
  <si>
    <t>Columna6292</t>
  </si>
  <si>
    <t>Columna6293</t>
  </si>
  <si>
    <t>Columna6294</t>
  </si>
  <si>
    <t>Columna6295</t>
  </si>
  <si>
    <t>Columna6296</t>
  </si>
  <si>
    <t>Columna6297</t>
  </si>
  <si>
    <t>Columna6298</t>
  </si>
  <si>
    <t>Columna6299</t>
  </si>
  <si>
    <t>Columna6300</t>
  </si>
  <si>
    <t>Columna6301</t>
  </si>
  <si>
    <t>Columna6302</t>
  </si>
  <si>
    <t>Columna6303</t>
  </si>
  <si>
    <t>Columna6304</t>
  </si>
  <si>
    <t>Columna6305</t>
  </si>
  <si>
    <t>Columna6306</t>
  </si>
  <si>
    <t>Columna6307</t>
  </si>
  <si>
    <t>Columna6308</t>
  </si>
  <si>
    <t>Columna6309</t>
  </si>
  <si>
    <t>Columna6310</t>
  </si>
  <si>
    <t>Columna6311</t>
  </si>
  <si>
    <t>Columna6312</t>
  </si>
  <si>
    <t>Columna6313</t>
  </si>
  <si>
    <t>Columna6314</t>
  </si>
  <si>
    <t>Columna6315</t>
  </si>
  <si>
    <t>Columna6316</t>
  </si>
  <si>
    <t>Columna6317</t>
  </si>
  <si>
    <t>Columna6318</t>
  </si>
  <si>
    <t>Columna6319</t>
  </si>
  <si>
    <t>Columna6320</t>
  </si>
  <si>
    <t>Columna6321</t>
  </si>
  <si>
    <t>Columna6322</t>
  </si>
  <si>
    <t>Columna6323</t>
  </si>
  <si>
    <t>Columna6324</t>
  </si>
  <si>
    <t>Columna6325</t>
  </si>
  <si>
    <t>Columna6326</t>
  </si>
  <si>
    <t>Columna6327</t>
  </si>
  <si>
    <t>Columna6328</t>
  </si>
  <si>
    <t>Columna6329</t>
  </si>
  <si>
    <t>Columna6330</t>
  </si>
  <si>
    <t>Columna6331</t>
  </si>
  <si>
    <t>Columna6332</t>
  </si>
  <si>
    <t>Columna6333</t>
  </si>
  <si>
    <t>Columna6334</t>
  </si>
  <si>
    <t>Columna6335</t>
  </si>
  <si>
    <t>Columna6336</t>
  </si>
  <si>
    <t>Columna6337</t>
  </si>
  <si>
    <t>Columna6338</t>
  </si>
  <si>
    <t>Columna6339</t>
  </si>
  <si>
    <t>Columna6340</t>
  </si>
  <si>
    <t>Columna6341</t>
  </si>
  <si>
    <t>Columna6342</t>
  </si>
  <si>
    <t>Columna6343</t>
  </si>
  <si>
    <t>Columna6344</t>
  </si>
  <si>
    <t>Columna6345</t>
  </si>
  <si>
    <t>Columna6346</t>
  </si>
  <si>
    <t>Columna6347</t>
  </si>
  <si>
    <t>Columna6348</t>
  </si>
  <si>
    <t>Columna6349</t>
  </si>
  <si>
    <t>Columna6350</t>
  </si>
  <si>
    <t>Columna6351</t>
  </si>
  <si>
    <t>Columna6352</t>
  </si>
  <si>
    <t>Columna6353</t>
  </si>
  <si>
    <t>Columna6354</t>
  </si>
  <si>
    <t>Columna6355</t>
  </si>
  <si>
    <t>Columna6356</t>
  </si>
  <si>
    <t>Columna6357</t>
  </si>
  <si>
    <t>Columna6358</t>
  </si>
  <si>
    <t>Columna6359</t>
  </si>
  <si>
    <t>Columna6360</t>
  </si>
  <si>
    <t>Columna6361</t>
  </si>
  <si>
    <t>Columna6362</t>
  </si>
  <si>
    <t>Columna6363</t>
  </si>
  <si>
    <t>Columna6364</t>
  </si>
  <si>
    <t>Columna6365</t>
  </si>
  <si>
    <t>Columna6366</t>
  </si>
  <si>
    <t>Columna6367</t>
  </si>
  <si>
    <t>Columna6368</t>
  </si>
  <si>
    <t>Columna6369</t>
  </si>
  <si>
    <t>Columna6370</t>
  </si>
  <si>
    <t>Columna6371</t>
  </si>
  <si>
    <t>Columna6372</t>
  </si>
  <si>
    <t>Columna6373</t>
  </si>
  <si>
    <t>Columna6374</t>
  </si>
  <si>
    <t>Columna6375</t>
  </si>
  <si>
    <t>Columna6376</t>
  </si>
  <si>
    <t>Columna6377</t>
  </si>
  <si>
    <t>Columna6378</t>
  </si>
  <si>
    <t>Columna6379</t>
  </si>
  <si>
    <t>Columna6380</t>
  </si>
  <si>
    <t>Columna6381</t>
  </si>
  <si>
    <t>Columna6382</t>
  </si>
  <si>
    <t>Columna6383</t>
  </si>
  <si>
    <t>Columna6384</t>
  </si>
  <si>
    <t>Columna6385</t>
  </si>
  <si>
    <t>Columna6386</t>
  </si>
  <si>
    <t>Columna6387</t>
  </si>
  <si>
    <t>Columna6388</t>
  </si>
  <si>
    <t>Columna6389</t>
  </si>
  <si>
    <t>Columna6390</t>
  </si>
  <si>
    <t>Columna6391</t>
  </si>
  <si>
    <t>Columna6392</t>
  </si>
  <si>
    <t>Columna6393</t>
  </si>
  <si>
    <t>Columna6394</t>
  </si>
  <si>
    <t>Columna6395</t>
  </si>
  <si>
    <t>Columna6396</t>
  </si>
  <si>
    <t>Columna6397</t>
  </si>
  <si>
    <t>Columna6398</t>
  </si>
  <si>
    <t>Columna6399</t>
  </si>
  <si>
    <t>Columna6400</t>
  </si>
  <si>
    <t>Columna6401</t>
  </si>
  <si>
    <t>Columna6402</t>
  </si>
  <si>
    <t>Columna6403</t>
  </si>
  <si>
    <t>Columna6404</t>
  </si>
  <si>
    <t>Columna6405</t>
  </si>
  <si>
    <t>Columna6406</t>
  </si>
  <si>
    <t>Columna6407</t>
  </si>
  <si>
    <t>Columna6408</t>
  </si>
  <si>
    <t>Columna6409</t>
  </si>
  <si>
    <t>Columna6410</t>
  </si>
  <si>
    <t>Columna6411</t>
  </si>
  <si>
    <t>Columna6412</t>
  </si>
  <si>
    <t>Columna6413</t>
  </si>
  <si>
    <t>Columna6414</t>
  </si>
  <si>
    <t>Columna6415</t>
  </si>
  <si>
    <t>Columna6416</t>
  </si>
  <si>
    <t>Columna6417</t>
  </si>
  <si>
    <t>Columna6418</t>
  </si>
  <si>
    <t>Columna6419</t>
  </si>
  <si>
    <t>Columna6420</t>
  </si>
  <si>
    <t>Columna6421</t>
  </si>
  <si>
    <t>Columna6422</t>
  </si>
  <si>
    <t>Columna6423</t>
  </si>
  <si>
    <t>Columna6424</t>
  </si>
  <si>
    <t>Columna6425</t>
  </si>
  <si>
    <t>Columna6426</t>
  </si>
  <si>
    <t>Columna6427</t>
  </si>
  <si>
    <t>Columna6428</t>
  </si>
  <si>
    <t>Columna6429</t>
  </si>
  <si>
    <t>Columna6430</t>
  </si>
  <si>
    <t>Columna6431</t>
  </si>
  <si>
    <t>Columna6432</t>
  </si>
  <si>
    <t>Columna6433</t>
  </si>
  <si>
    <t>Columna6434</t>
  </si>
  <si>
    <t>Columna6435</t>
  </si>
  <si>
    <t>Columna6436</t>
  </si>
  <si>
    <t>Columna6437</t>
  </si>
  <si>
    <t>Columna6438</t>
  </si>
  <si>
    <t>Columna6439</t>
  </si>
  <si>
    <t>Columna6440</t>
  </si>
  <si>
    <t>Columna6441</t>
  </si>
  <si>
    <t>Columna6442</t>
  </si>
  <si>
    <t>Columna6443</t>
  </si>
  <si>
    <t>Columna6444</t>
  </si>
  <si>
    <t>Columna6445</t>
  </si>
  <si>
    <t>Columna6446</t>
  </si>
  <si>
    <t>Columna6447</t>
  </si>
  <si>
    <t>Columna6448</t>
  </si>
  <si>
    <t>Columna6449</t>
  </si>
  <si>
    <t>Columna6450</t>
  </si>
  <si>
    <t>Columna6451</t>
  </si>
  <si>
    <t>Columna6452</t>
  </si>
  <si>
    <t>Columna6453</t>
  </si>
  <si>
    <t>Columna6454</t>
  </si>
  <si>
    <t>Columna6455</t>
  </si>
  <si>
    <t>Columna6456</t>
  </si>
  <si>
    <t>Columna6457</t>
  </si>
  <si>
    <t>Columna6458</t>
  </si>
  <si>
    <t>Columna6459</t>
  </si>
  <si>
    <t>Columna6460</t>
  </si>
  <si>
    <t>Columna6461</t>
  </si>
  <si>
    <t>Columna6462</t>
  </si>
  <si>
    <t>Columna6463</t>
  </si>
  <si>
    <t>Columna6464</t>
  </si>
  <si>
    <t>Columna6465</t>
  </si>
  <si>
    <t>Columna6466</t>
  </si>
  <si>
    <t>Columna6467</t>
  </si>
  <si>
    <t>Columna6468</t>
  </si>
  <si>
    <t>Columna6469</t>
  </si>
  <si>
    <t>Columna6470</t>
  </si>
  <si>
    <t>Columna6471</t>
  </si>
  <si>
    <t>Columna6472</t>
  </si>
  <si>
    <t>Columna6473</t>
  </si>
  <si>
    <t>Columna6474</t>
  </si>
  <si>
    <t>Columna6475</t>
  </si>
  <si>
    <t>Columna6476</t>
  </si>
  <si>
    <t>Columna6477</t>
  </si>
  <si>
    <t>Columna6478</t>
  </si>
  <si>
    <t>Columna6479</t>
  </si>
  <si>
    <t>Columna6480</t>
  </si>
  <si>
    <t>Columna6481</t>
  </si>
  <si>
    <t>Columna6482</t>
  </si>
  <si>
    <t>Columna6483</t>
  </si>
  <si>
    <t>Columna6484</t>
  </si>
  <si>
    <t>Columna6485</t>
  </si>
  <si>
    <t>Columna6486</t>
  </si>
  <si>
    <t>Columna6487</t>
  </si>
  <si>
    <t>Columna6488</t>
  </si>
  <si>
    <t>Columna6489</t>
  </si>
  <si>
    <t>Columna6490</t>
  </si>
  <si>
    <t>Columna6491</t>
  </si>
  <si>
    <t>Columna6492</t>
  </si>
  <si>
    <t>Columna6493</t>
  </si>
  <si>
    <t>Columna6494</t>
  </si>
  <si>
    <t>Columna6495</t>
  </si>
  <si>
    <t>Columna6496</t>
  </si>
  <si>
    <t>Columna6497</t>
  </si>
  <si>
    <t>Columna6498</t>
  </si>
  <si>
    <t>Columna6499</t>
  </si>
  <si>
    <t>Columna6500</t>
  </si>
  <si>
    <t>Columna6501</t>
  </si>
  <si>
    <t>Columna6502</t>
  </si>
  <si>
    <t>Columna6503</t>
  </si>
  <si>
    <t>Columna6504</t>
  </si>
  <si>
    <t>Columna6505</t>
  </si>
  <si>
    <t>Columna6506</t>
  </si>
  <si>
    <t>Columna6507</t>
  </si>
  <si>
    <t>Columna6508</t>
  </si>
  <si>
    <t>Columna6509</t>
  </si>
  <si>
    <t>Columna6510</t>
  </si>
  <si>
    <t>Columna6511</t>
  </si>
  <si>
    <t>Columna6512</t>
  </si>
  <si>
    <t>Columna6513</t>
  </si>
  <si>
    <t>Columna6514</t>
  </si>
  <si>
    <t>Columna6515</t>
  </si>
  <si>
    <t>Columna6516</t>
  </si>
  <si>
    <t>Columna6517</t>
  </si>
  <si>
    <t>Columna6518</t>
  </si>
  <si>
    <t>Columna6519</t>
  </si>
  <si>
    <t>Columna6520</t>
  </si>
  <si>
    <t>Columna6521</t>
  </si>
  <si>
    <t>Columna6522</t>
  </si>
  <si>
    <t>Columna6523</t>
  </si>
  <si>
    <t>Columna6524</t>
  </si>
  <si>
    <t>Columna6525</t>
  </si>
  <si>
    <t>Columna6526</t>
  </si>
  <si>
    <t>Columna6527</t>
  </si>
  <si>
    <t>Columna6528</t>
  </si>
  <si>
    <t>Columna6529</t>
  </si>
  <si>
    <t>Columna6530</t>
  </si>
  <si>
    <t>Columna6531</t>
  </si>
  <si>
    <t>Columna6532</t>
  </si>
  <si>
    <t>Columna6533</t>
  </si>
  <si>
    <t>Columna6534</t>
  </si>
  <si>
    <t>Columna6535</t>
  </si>
  <si>
    <t>Columna6536</t>
  </si>
  <si>
    <t>Columna6537</t>
  </si>
  <si>
    <t>Columna6538</t>
  </si>
  <si>
    <t>Columna6539</t>
  </si>
  <si>
    <t>Columna6540</t>
  </si>
  <si>
    <t>Columna6541</t>
  </si>
  <si>
    <t>Columna6542</t>
  </si>
  <si>
    <t>Columna6543</t>
  </si>
  <si>
    <t>Columna6544</t>
  </si>
  <si>
    <t>Columna6545</t>
  </si>
  <si>
    <t>Columna6546</t>
  </si>
  <si>
    <t>Columna6547</t>
  </si>
  <si>
    <t>Columna6548</t>
  </si>
  <si>
    <t>Columna6549</t>
  </si>
  <si>
    <t>Columna6550</t>
  </si>
  <si>
    <t>Columna6551</t>
  </si>
  <si>
    <t>Columna6552</t>
  </si>
  <si>
    <t>Columna6553</t>
  </si>
  <si>
    <t>Columna6554</t>
  </si>
  <si>
    <t>Columna6555</t>
  </si>
  <si>
    <t>Columna6556</t>
  </si>
  <si>
    <t>Columna6557</t>
  </si>
  <si>
    <t>Columna6558</t>
  </si>
  <si>
    <t>Columna6559</t>
  </si>
  <si>
    <t>Columna6560</t>
  </si>
  <si>
    <t>Columna6561</t>
  </si>
  <si>
    <t>Columna6562</t>
  </si>
  <si>
    <t>Columna6563</t>
  </si>
  <si>
    <t>Columna6564</t>
  </si>
  <si>
    <t>Columna6565</t>
  </si>
  <si>
    <t>Columna6566</t>
  </si>
  <si>
    <t>Columna6567</t>
  </si>
  <si>
    <t>Columna6568</t>
  </si>
  <si>
    <t>Columna6569</t>
  </si>
  <si>
    <t>Columna6570</t>
  </si>
  <si>
    <t>Columna6571</t>
  </si>
  <si>
    <t>Columna6572</t>
  </si>
  <si>
    <t>Columna6573</t>
  </si>
  <si>
    <t>Columna6574</t>
  </si>
  <si>
    <t>Columna6575</t>
  </si>
  <si>
    <t>Columna6576</t>
  </si>
  <si>
    <t>Columna6577</t>
  </si>
  <si>
    <t>Columna6578</t>
  </si>
  <si>
    <t>Columna6579</t>
  </si>
  <si>
    <t>Columna6580</t>
  </si>
  <si>
    <t>Columna6581</t>
  </si>
  <si>
    <t>Columna6582</t>
  </si>
  <si>
    <t>Columna6583</t>
  </si>
  <si>
    <t>Columna6584</t>
  </si>
  <si>
    <t>Columna6585</t>
  </si>
  <si>
    <t>Columna6586</t>
  </si>
  <si>
    <t>Columna6587</t>
  </si>
  <si>
    <t>Columna6588</t>
  </si>
  <si>
    <t>Columna6589</t>
  </si>
  <si>
    <t>Columna6590</t>
  </si>
  <si>
    <t>Columna6591</t>
  </si>
  <si>
    <t>Columna6592</t>
  </si>
  <si>
    <t>Columna6593</t>
  </si>
  <si>
    <t>Columna6594</t>
  </si>
  <si>
    <t>Columna6595</t>
  </si>
  <si>
    <t>Columna6596</t>
  </si>
  <si>
    <t>Columna6597</t>
  </si>
  <si>
    <t>Columna6598</t>
  </si>
  <si>
    <t>Columna6599</t>
  </si>
  <si>
    <t>Columna6600</t>
  </si>
  <si>
    <t>Columna6601</t>
  </si>
  <si>
    <t>Columna6602</t>
  </si>
  <si>
    <t>Columna6603</t>
  </si>
  <si>
    <t>Columna6604</t>
  </si>
  <si>
    <t>Columna6605</t>
  </si>
  <si>
    <t>Columna6606</t>
  </si>
  <si>
    <t>Columna6607</t>
  </si>
  <si>
    <t>Columna6608</t>
  </si>
  <si>
    <t>Columna6609</t>
  </si>
  <si>
    <t>Columna6610</t>
  </si>
  <si>
    <t>Columna6611</t>
  </si>
  <si>
    <t>Columna6612</t>
  </si>
  <si>
    <t>Columna6613</t>
  </si>
  <si>
    <t>Columna6614</t>
  </si>
  <si>
    <t>Columna6615</t>
  </si>
  <si>
    <t>Columna6616</t>
  </si>
  <si>
    <t>Columna6617</t>
  </si>
  <si>
    <t>Columna6618</t>
  </si>
  <si>
    <t>Columna6619</t>
  </si>
  <si>
    <t>Columna6620</t>
  </si>
  <si>
    <t>Columna6621</t>
  </si>
  <si>
    <t>Columna6622</t>
  </si>
  <si>
    <t>Columna6623</t>
  </si>
  <si>
    <t>Columna6624</t>
  </si>
  <si>
    <t>Columna6625</t>
  </si>
  <si>
    <t>Columna6626</t>
  </si>
  <si>
    <t>Columna6627</t>
  </si>
  <si>
    <t>Columna6628</t>
  </si>
  <si>
    <t>Columna6629</t>
  </si>
  <si>
    <t>Columna6630</t>
  </si>
  <si>
    <t>Columna6631</t>
  </si>
  <si>
    <t>Columna6632</t>
  </si>
  <si>
    <t>Columna6633</t>
  </si>
  <si>
    <t>Columna6634</t>
  </si>
  <si>
    <t>Columna6635</t>
  </si>
  <si>
    <t>Columna6636</t>
  </si>
  <si>
    <t>Columna6637</t>
  </si>
  <si>
    <t>Columna6638</t>
  </si>
  <si>
    <t>Columna6639</t>
  </si>
  <si>
    <t>Columna6640</t>
  </si>
  <si>
    <t>Columna6641</t>
  </si>
  <si>
    <t>Columna6642</t>
  </si>
  <si>
    <t>Columna6643</t>
  </si>
  <si>
    <t>Columna6644</t>
  </si>
  <si>
    <t>Columna6645</t>
  </si>
  <si>
    <t>Columna6646</t>
  </si>
  <si>
    <t>Columna6647</t>
  </si>
  <si>
    <t>Columna6648</t>
  </si>
  <si>
    <t>Columna6649</t>
  </si>
  <si>
    <t>Columna6650</t>
  </si>
  <si>
    <t>Columna6651</t>
  </si>
  <si>
    <t>Columna6652</t>
  </si>
  <si>
    <t>Columna6653</t>
  </si>
  <si>
    <t>Columna6654</t>
  </si>
  <si>
    <t>Columna6655</t>
  </si>
  <si>
    <t>Columna6656</t>
  </si>
  <si>
    <t>Columna6657</t>
  </si>
  <si>
    <t>Columna6658</t>
  </si>
  <si>
    <t>Columna6659</t>
  </si>
  <si>
    <t>Columna6660</t>
  </si>
  <si>
    <t>Columna6661</t>
  </si>
  <si>
    <t>Columna6662</t>
  </si>
  <si>
    <t>Columna6663</t>
  </si>
  <si>
    <t>Columna6664</t>
  </si>
  <si>
    <t>Columna6665</t>
  </si>
  <si>
    <t>Columna6666</t>
  </si>
  <si>
    <t>Columna6667</t>
  </si>
  <si>
    <t>Columna6668</t>
  </si>
  <si>
    <t>Columna6669</t>
  </si>
  <si>
    <t>Columna6670</t>
  </si>
  <si>
    <t>Columna6671</t>
  </si>
  <si>
    <t>Columna6672</t>
  </si>
  <si>
    <t>Columna6673</t>
  </si>
  <si>
    <t>Columna6674</t>
  </si>
  <si>
    <t>Columna6675</t>
  </si>
  <si>
    <t>Columna6676</t>
  </si>
  <si>
    <t>Columna6677</t>
  </si>
  <si>
    <t>Columna6678</t>
  </si>
  <si>
    <t>Columna6679</t>
  </si>
  <si>
    <t>Columna6680</t>
  </si>
  <si>
    <t>Columna6681</t>
  </si>
  <si>
    <t>Columna6682</t>
  </si>
  <si>
    <t>Columna6683</t>
  </si>
  <si>
    <t>Columna6684</t>
  </si>
  <si>
    <t>Columna6685</t>
  </si>
  <si>
    <t>Columna6686</t>
  </si>
  <si>
    <t>Columna6687</t>
  </si>
  <si>
    <t>Columna6688</t>
  </si>
  <si>
    <t>Columna6689</t>
  </si>
  <si>
    <t>Columna6690</t>
  </si>
  <si>
    <t>Columna6691</t>
  </si>
  <si>
    <t>Columna6692</t>
  </si>
  <si>
    <t>Columna6693</t>
  </si>
  <si>
    <t>Columna6694</t>
  </si>
  <si>
    <t>Columna6695</t>
  </si>
  <si>
    <t>Columna6696</t>
  </si>
  <si>
    <t>Columna6697</t>
  </si>
  <si>
    <t>Columna6698</t>
  </si>
  <si>
    <t>Columna6699</t>
  </si>
  <si>
    <t>Columna6700</t>
  </si>
  <si>
    <t>Columna6701</t>
  </si>
  <si>
    <t>Columna6702</t>
  </si>
  <si>
    <t>Columna6703</t>
  </si>
  <si>
    <t>Columna6704</t>
  </si>
  <si>
    <t>Columna6705</t>
  </si>
  <si>
    <t>Columna6706</t>
  </si>
  <si>
    <t>Columna6707</t>
  </si>
  <si>
    <t>Columna6708</t>
  </si>
  <si>
    <t>Columna6709</t>
  </si>
  <si>
    <t>Columna6710</t>
  </si>
  <si>
    <t>Columna6711</t>
  </si>
  <si>
    <t>Columna6712</t>
  </si>
  <si>
    <t>Columna6713</t>
  </si>
  <si>
    <t>Columna6714</t>
  </si>
  <si>
    <t>Columna6715</t>
  </si>
  <si>
    <t>Columna6716</t>
  </si>
  <si>
    <t>Columna6717</t>
  </si>
  <si>
    <t>Columna6718</t>
  </si>
  <si>
    <t>Columna6719</t>
  </si>
  <si>
    <t>Columna6720</t>
  </si>
  <si>
    <t>Columna6721</t>
  </si>
  <si>
    <t>Columna6722</t>
  </si>
  <si>
    <t>Columna6723</t>
  </si>
  <si>
    <t>Columna6724</t>
  </si>
  <si>
    <t>Columna6725</t>
  </si>
  <si>
    <t>Columna6726</t>
  </si>
  <si>
    <t>Columna6727</t>
  </si>
  <si>
    <t>Columna6728</t>
  </si>
  <si>
    <t>Columna6729</t>
  </si>
  <si>
    <t>Columna6730</t>
  </si>
  <si>
    <t>Columna6731</t>
  </si>
  <si>
    <t>Columna6732</t>
  </si>
  <si>
    <t>Columna6733</t>
  </si>
  <si>
    <t>Columna6734</t>
  </si>
  <si>
    <t>Columna6735</t>
  </si>
  <si>
    <t>Columna6736</t>
  </si>
  <si>
    <t>Columna6737</t>
  </si>
  <si>
    <t>Columna6738</t>
  </si>
  <si>
    <t>Columna6739</t>
  </si>
  <si>
    <t>Columna6740</t>
  </si>
  <si>
    <t>Columna6741</t>
  </si>
  <si>
    <t>Columna6742</t>
  </si>
  <si>
    <t>Columna6743</t>
  </si>
  <si>
    <t>Columna6744</t>
  </si>
  <si>
    <t>Columna6745</t>
  </si>
  <si>
    <t>Columna6746</t>
  </si>
  <si>
    <t>Columna6747</t>
  </si>
  <si>
    <t>Columna6748</t>
  </si>
  <si>
    <t>Columna6749</t>
  </si>
  <si>
    <t>Columna6750</t>
  </si>
  <si>
    <t>Columna6751</t>
  </si>
  <si>
    <t>Columna6752</t>
  </si>
  <si>
    <t>Columna6753</t>
  </si>
  <si>
    <t>Columna6754</t>
  </si>
  <si>
    <t>Columna6755</t>
  </si>
  <si>
    <t>Columna6756</t>
  </si>
  <si>
    <t>Columna6757</t>
  </si>
  <si>
    <t>Columna6758</t>
  </si>
  <si>
    <t>Columna6759</t>
  </si>
  <si>
    <t>Columna6760</t>
  </si>
  <si>
    <t>Columna6761</t>
  </si>
  <si>
    <t>Columna6762</t>
  </si>
  <si>
    <t>Columna6763</t>
  </si>
  <si>
    <t>Columna6764</t>
  </si>
  <si>
    <t>Columna6765</t>
  </si>
  <si>
    <t>Columna6766</t>
  </si>
  <si>
    <t>Columna6767</t>
  </si>
  <si>
    <t>Columna6768</t>
  </si>
  <si>
    <t>Columna6769</t>
  </si>
  <si>
    <t>Columna6770</t>
  </si>
  <si>
    <t>Columna6771</t>
  </si>
  <si>
    <t>Columna6772</t>
  </si>
  <si>
    <t>Columna6773</t>
  </si>
  <si>
    <t>Columna6774</t>
  </si>
  <si>
    <t>Columna6775</t>
  </si>
  <si>
    <t>Columna6776</t>
  </si>
  <si>
    <t>Columna6777</t>
  </si>
  <si>
    <t>Columna6778</t>
  </si>
  <si>
    <t>Columna6779</t>
  </si>
  <si>
    <t>Columna6780</t>
  </si>
  <si>
    <t>Columna6781</t>
  </si>
  <si>
    <t>Columna6782</t>
  </si>
  <si>
    <t>Columna6783</t>
  </si>
  <si>
    <t>Columna6784</t>
  </si>
  <si>
    <t>Columna6785</t>
  </si>
  <si>
    <t>Columna6786</t>
  </si>
  <si>
    <t>Columna6787</t>
  </si>
  <si>
    <t>Columna6788</t>
  </si>
  <si>
    <t>Columna6789</t>
  </si>
  <si>
    <t>Columna6790</t>
  </si>
  <si>
    <t>Columna6791</t>
  </si>
  <si>
    <t>Columna6792</t>
  </si>
  <si>
    <t>Columna6793</t>
  </si>
  <si>
    <t>Columna6794</t>
  </si>
  <si>
    <t>Columna6795</t>
  </si>
  <si>
    <t>Columna6796</t>
  </si>
  <si>
    <t>Columna6797</t>
  </si>
  <si>
    <t>Columna6798</t>
  </si>
  <si>
    <t>Columna6799</t>
  </si>
  <si>
    <t>Columna6800</t>
  </si>
  <si>
    <t>Columna6801</t>
  </si>
  <si>
    <t>Columna6802</t>
  </si>
  <si>
    <t>Columna6803</t>
  </si>
  <si>
    <t>Columna6804</t>
  </si>
  <si>
    <t>Columna6805</t>
  </si>
  <si>
    <t>Columna6806</t>
  </si>
  <si>
    <t>Columna6807</t>
  </si>
  <si>
    <t>Columna6808</t>
  </si>
  <si>
    <t>Columna6809</t>
  </si>
  <si>
    <t>Columna6810</t>
  </si>
  <si>
    <t>Columna6811</t>
  </si>
  <si>
    <t>Columna6812</t>
  </si>
  <si>
    <t>Columna6813</t>
  </si>
  <si>
    <t>Columna6814</t>
  </si>
  <si>
    <t>Columna6815</t>
  </si>
  <si>
    <t>Columna6816</t>
  </si>
  <si>
    <t>Columna6817</t>
  </si>
  <si>
    <t>Columna6818</t>
  </si>
  <si>
    <t>Columna6819</t>
  </si>
  <si>
    <t>Columna6820</t>
  </si>
  <si>
    <t>Columna6821</t>
  </si>
  <si>
    <t>Columna6822</t>
  </si>
  <si>
    <t>Columna6823</t>
  </si>
  <si>
    <t>Columna6824</t>
  </si>
  <si>
    <t>Columna6825</t>
  </si>
  <si>
    <t>Columna6826</t>
  </si>
  <si>
    <t>Columna6827</t>
  </si>
  <si>
    <t>Columna6828</t>
  </si>
  <si>
    <t>Columna6829</t>
  </si>
  <si>
    <t>Columna6830</t>
  </si>
  <si>
    <t>Columna6831</t>
  </si>
  <si>
    <t>Columna6832</t>
  </si>
  <si>
    <t>Columna6833</t>
  </si>
  <si>
    <t>Columna6834</t>
  </si>
  <si>
    <t>Columna6835</t>
  </si>
  <si>
    <t>Columna6836</t>
  </si>
  <si>
    <t>Columna6837</t>
  </si>
  <si>
    <t>Columna6838</t>
  </si>
  <si>
    <t>Columna6839</t>
  </si>
  <si>
    <t>Columna6840</t>
  </si>
  <si>
    <t>Columna6841</t>
  </si>
  <si>
    <t>Columna6842</t>
  </si>
  <si>
    <t>Columna6843</t>
  </si>
  <si>
    <t>Columna6844</t>
  </si>
  <si>
    <t>Columna6845</t>
  </si>
  <si>
    <t>Columna6846</t>
  </si>
  <si>
    <t>Columna6847</t>
  </si>
  <si>
    <t>Columna6848</t>
  </si>
  <si>
    <t>Columna6849</t>
  </si>
  <si>
    <t>Columna6850</t>
  </si>
  <si>
    <t>Columna6851</t>
  </si>
  <si>
    <t>Columna6852</t>
  </si>
  <si>
    <t>Columna6853</t>
  </si>
  <si>
    <t>Columna6854</t>
  </si>
  <si>
    <t>Columna6855</t>
  </si>
  <si>
    <t>Columna6856</t>
  </si>
  <si>
    <t>Columna6857</t>
  </si>
  <si>
    <t>Columna6858</t>
  </si>
  <si>
    <t>Columna6859</t>
  </si>
  <si>
    <t>Columna6860</t>
  </si>
  <si>
    <t>Columna6861</t>
  </si>
  <si>
    <t>Columna6862</t>
  </si>
  <si>
    <t>Columna6863</t>
  </si>
  <si>
    <t>Columna6864</t>
  </si>
  <si>
    <t>Columna6865</t>
  </si>
  <si>
    <t>Columna6866</t>
  </si>
  <si>
    <t>Columna6867</t>
  </si>
  <si>
    <t>Columna6868</t>
  </si>
  <si>
    <t>Columna6869</t>
  </si>
  <si>
    <t>Columna6870</t>
  </si>
  <si>
    <t>Columna6871</t>
  </si>
  <si>
    <t>Columna6872</t>
  </si>
  <si>
    <t>Columna6873</t>
  </si>
  <si>
    <t>Columna6874</t>
  </si>
  <si>
    <t>Columna6875</t>
  </si>
  <si>
    <t>Columna6876</t>
  </si>
  <si>
    <t>Columna6877</t>
  </si>
  <si>
    <t>Columna6878</t>
  </si>
  <si>
    <t>Columna6879</t>
  </si>
  <si>
    <t>Columna6880</t>
  </si>
  <si>
    <t>Columna6881</t>
  </si>
  <si>
    <t>Columna6882</t>
  </si>
  <si>
    <t>Columna6883</t>
  </si>
  <si>
    <t>Columna6884</t>
  </si>
  <si>
    <t>Columna6885</t>
  </si>
  <si>
    <t>Columna6886</t>
  </si>
  <si>
    <t>Columna6887</t>
  </si>
  <si>
    <t>Columna6888</t>
  </si>
  <si>
    <t>Columna6889</t>
  </si>
  <si>
    <t>Columna6890</t>
  </si>
  <si>
    <t>Columna6891</t>
  </si>
  <si>
    <t>Columna6892</t>
  </si>
  <si>
    <t>Columna6893</t>
  </si>
  <si>
    <t>Columna6894</t>
  </si>
  <si>
    <t>Columna6895</t>
  </si>
  <si>
    <t>Columna6896</t>
  </si>
  <si>
    <t>Columna6897</t>
  </si>
  <si>
    <t>Columna6898</t>
  </si>
  <si>
    <t>Columna6899</t>
  </si>
  <si>
    <t>Columna6900</t>
  </si>
  <si>
    <t>Columna6901</t>
  </si>
  <si>
    <t>Columna6902</t>
  </si>
  <si>
    <t>Columna6903</t>
  </si>
  <si>
    <t>Columna6904</t>
  </si>
  <si>
    <t>Columna6905</t>
  </si>
  <si>
    <t>Columna6906</t>
  </si>
  <si>
    <t>Columna6907</t>
  </si>
  <si>
    <t>Columna6908</t>
  </si>
  <si>
    <t>Columna6909</t>
  </si>
  <si>
    <t>Columna6910</t>
  </si>
  <si>
    <t>Columna6911</t>
  </si>
  <si>
    <t>Columna6912</t>
  </si>
  <si>
    <t>Columna6913</t>
  </si>
  <si>
    <t>Columna6914</t>
  </si>
  <si>
    <t>Columna6915</t>
  </si>
  <si>
    <t>Columna6916</t>
  </si>
  <si>
    <t>Columna6917</t>
  </si>
  <si>
    <t>Columna6918</t>
  </si>
  <si>
    <t>Columna6919</t>
  </si>
  <si>
    <t>Columna6920</t>
  </si>
  <si>
    <t>Columna6921</t>
  </si>
  <si>
    <t>Columna6922</t>
  </si>
  <si>
    <t>Columna6923</t>
  </si>
  <si>
    <t>Columna6924</t>
  </si>
  <si>
    <t>Columna6925</t>
  </si>
  <si>
    <t>Columna6926</t>
  </si>
  <si>
    <t>Columna6927</t>
  </si>
  <si>
    <t>Columna6928</t>
  </si>
  <si>
    <t>Columna6929</t>
  </si>
  <si>
    <t>Columna6930</t>
  </si>
  <si>
    <t>Columna6931</t>
  </si>
  <si>
    <t>Columna6932</t>
  </si>
  <si>
    <t>Columna6933</t>
  </si>
  <si>
    <t>Columna6934</t>
  </si>
  <si>
    <t>Columna6935</t>
  </si>
  <si>
    <t>Columna6936</t>
  </si>
  <si>
    <t>Columna6937</t>
  </si>
  <si>
    <t>Columna6938</t>
  </si>
  <si>
    <t>Columna6939</t>
  </si>
  <si>
    <t>Columna6940</t>
  </si>
  <si>
    <t>Columna6941</t>
  </si>
  <si>
    <t>Columna6942</t>
  </si>
  <si>
    <t>Columna6943</t>
  </si>
  <si>
    <t>Columna6944</t>
  </si>
  <si>
    <t>Columna6945</t>
  </si>
  <si>
    <t>Columna6946</t>
  </si>
  <si>
    <t>Columna6947</t>
  </si>
  <si>
    <t>Columna6948</t>
  </si>
  <si>
    <t>Columna6949</t>
  </si>
  <si>
    <t>Columna6950</t>
  </si>
  <si>
    <t>Columna6951</t>
  </si>
  <si>
    <t>Columna6952</t>
  </si>
  <si>
    <t>Columna6953</t>
  </si>
  <si>
    <t>Columna6954</t>
  </si>
  <si>
    <t>Columna6955</t>
  </si>
  <si>
    <t>Columna6956</t>
  </si>
  <si>
    <t>Columna6957</t>
  </si>
  <si>
    <t>Columna6958</t>
  </si>
  <si>
    <t>Columna6959</t>
  </si>
  <si>
    <t>Columna6960</t>
  </si>
  <si>
    <t>Columna6961</t>
  </si>
  <si>
    <t>Columna6962</t>
  </si>
  <si>
    <t>Columna6963</t>
  </si>
  <si>
    <t>Columna6964</t>
  </si>
  <si>
    <t>Columna6965</t>
  </si>
  <si>
    <t>Columna6966</t>
  </si>
  <si>
    <t>Columna6967</t>
  </si>
  <si>
    <t>Columna6968</t>
  </si>
  <si>
    <t>Columna6969</t>
  </si>
  <si>
    <t>Columna6970</t>
  </si>
  <si>
    <t>Columna6971</t>
  </si>
  <si>
    <t>Columna6972</t>
  </si>
  <si>
    <t>Columna6973</t>
  </si>
  <si>
    <t>Columna6974</t>
  </si>
  <si>
    <t>Columna6975</t>
  </si>
  <si>
    <t>Columna6976</t>
  </si>
  <si>
    <t>Columna6977</t>
  </si>
  <si>
    <t>Columna6978</t>
  </si>
  <si>
    <t>Columna6979</t>
  </si>
  <si>
    <t>Columna6980</t>
  </si>
  <si>
    <t>Columna6981</t>
  </si>
  <si>
    <t>Columna6982</t>
  </si>
  <si>
    <t>Columna6983</t>
  </si>
  <si>
    <t>Columna6984</t>
  </si>
  <si>
    <t>Columna6985</t>
  </si>
  <si>
    <t>Columna6986</t>
  </si>
  <si>
    <t>Columna6987</t>
  </si>
  <si>
    <t>Columna6988</t>
  </si>
  <si>
    <t>Columna6989</t>
  </si>
  <si>
    <t>Columna6990</t>
  </si>
  <si>
    <t>Columna6991</t>
  </si>
  <si>
    <t>Columna6992</t>
  </si>
  <si>
    <t>Columna6993</t>
  </si>
  <si>
    <t>Columna6994</t>
  </si>
  <si>
    <t>Columna6995</t>
  </si>
  <si>
    <t>Columna6996</t>
  </si>
  <si>
    <t>Columna6997</t>
  </si>
  <si>
    <t>Columna6998</t>
  </si>
  <si>
    <t>Columna6999</t>
  </si>
  <si>
    <t>Columna7000</t>
  </si>
  <si>
    <t>Columna7001</t>
  </si>
  <si>
    <t>Columna7002</t>
  </si>
  <si>
    <t>Columna7003</t>
  </si>
  <si>
    <t>Columna7004</t>
  </si>
  <si>
    <t>Columna7005</t>
  </si>
  <si>
    <t>Columna7006</t>
  </si>
  <si>
    <t>Columna7007</t>
  </si>
  <si>
    <t>Columna7008</t>
  </si>
  <si>
    <t>Columna7009</t>
  </si>
  <si>
    <t>Columna7010</t>
  </si>
  <si>
    <t>Columna7011</t>
  </si>
  <si>
    <t>Columna7012</t>
  </si>
  <si>
    <t>Columna7013</t>
  </si>
  <si>
    <t>Columna7014</t>
  </si>
  <si>
    <t>Columna7015</t>
  </si>
  <si>
    <t>Columna7016</t>
  </si>
  <si>
    <t>Columna7017</t>
  </si>
  <si>
    <t>Columna7018</t>
  </si>
  <si>
    <t>Columna7019</t>
  </si>
  <si>
    <t>Columna7020</t>
  </si>
  <si>
    <t>Columna7021</t>
  </si>
  <si>
    <t>Columna7022</t>
  </si>
  <si>
    <t>Columna7023</t>
  </si>
  <si>
    <t>Columna7024</t>
  </si>
  <si>
    <t>Columna7025</t>
  </si>
  <si>
    <t>Columna7026</t>
  </si>
  <si>
    <t>Columna7027</t>
  </si>
  <si>
    <t>Columna7028</t>
  </si>
  <si>
    <t>Columna7029</t>
  </si>
  <si>
    <t>Columna7030</t>
  </si>
  <si>
    <t>Columna7031</t>
  </si>
  <si>
    <t>Columna7032</t>
  </si>
  <si>
    <t>Columna7033</t>
  </si>
  <si>
    <t>Columna7034</t>
  </si>
  <si>
    <t>Columna7035</t>
  </si>
  <si>
    <t>Columna7036</t>
  </si>
  <si>
    <t>Columna7037</t>
  </si>
  <si>
    <t>Columna7038</t>
  </si>
  <si>
    <t>Columna7039</t>
  </si>
  <si>
    <t>Columna7040</t>
  </si>
  <si>
    <t>Columna7041</t>
  </si>
  <si>
    <t>Columna7042</t>
  </si>
  <si>
    <t>Columna7043</t>
  </si>
  <si>
    <t>Columna7044</t>
  </si>
  <si>
    <t>Columna7045</t>
  </si>
  <si>
    <t>Columna7046</t>
  </si>
  <si>
    <t>Columna7047</t>
  </si>
  <si>
    <t>Columna7048</t>
  </si>
  <si>
    <t>Columna7049</t>
  </si>
  <si>
    <t>Columna7050</t>
  </si>
  <si>
    <t>Columna7051</t>
  </si>
  <si>
    <t>Columna7052</t>
  </si>
  <si>
    <t>Columna7053</t>
  </si>
  <si>
    <t>Columna7054</t>
  </si>
  <si>
    <t>Columna7055</t>
  </si>
  <si>
    <t>Columna7056</t>
  </si>
  <si>
    <t>Columna7057</t>
  </si>
  <si>
    <t>Columna7058</t>
  </si>
  <si>
    <t>Columna7059</t>
  </si>
  <si>
    <t>Columna7060</t>
  </si>
  <si>
    <t>Columna7061</t>
  </si>
  <si>
    <t>Columna7062</t>
  </si>
  <si>
    <t>Columna7063</t>
  </si>
  <si>
    <t>Columna7064</t>
  </si>
  <si>
    <t>Columna7065</t>
  </si>
  <si>
    <t>Columna7066</t>
  </si>
  <si>
    <t>Columna7067</t>
  </si>
  <si>
    <t>Columna7068</t>
  </si>
  <si>
    <t>Columna7069</t>
  </si>
  <si>
    <t>Columna7070</t>
  </si>
  <si>
    <t>Columna7071</t>
  </si>
  <si>
    <t>Columna7072</t>
  </si>
  <si>
    <t>Columna7073</t>
  </si>
  <si>
    <t>Columna7074</t>
  </si>
  <si>
    <t>Columna7075</t>
  </si>
  <si>
    <t>Columna7076</t>
  </si>
  <si>
    <t>Columna7077</t>
  </si>
  <si>
    <t>Columna7078</t>
  </si>
  <si>
    <t>Columna7079</t>
  </si>
  <si>
    <t>Columna7080</t>
  </si>
  <si>
    <t>Columna7081</t>
  </si>
  <si>
    <t>Columna7082</t>
  </si>
  <si>
    <t>Columna7083</t>
  </si>
  <si>
    <t>Columna7084</t>
  </si>
  <si>
    <t>Columna7085</t>
  </si>
  <si>
    <t>Columna7086</t>
  </si>
  <si>
    <t>Columna7087</t>
  </si>
  <si>
    <t>Columna7088</t>
  </si>
  <si>
    <t>Columna7089</t>
  </si>
  <si>
    <t>Columna7090</t>
  </si>
  <si>
    <t>Columna7091</t>
  </si>
  <si>
    <t>Columna7092</t>
  </si>
  <si>
    <t>Columna7093</t>
  </si>
  <si>
    <t>Columna7094</t>
  </si>
  <si>
    <t>Columna7095</t>
  </si>
  <si>
    <t>Columna7096</t>
  </si>
  <si>
    <t>Columna7097</t>
  </si>
  <si>
    <t>Columna7098</t>
  </si>
  <si>
    <t>Columna7099</t>
  </si>
  <si>
    <t>Columna7100</t>
  </si>
  <si>
    <t>Columna7101</t>
  </si>
  <si>
    <t>Columna7102</t>
  </si>
  <si>
    <t>Columna7103</t>
  </si>
  <si>
    <t>Columna7104</t>
  </si>
  <si>
    <t>Columna7105</t>
  </si>
  <si>
    <t>Columna7106</t>
  </si>
  <si>
    <t>Columna7107</t>
  </si>
  <si>
    <t>Columna7108</t>
  </si>
  <si>
    <t>Columna7109</t>
  </si>
  <si>
    <t>Columna7110</t>
  </si>
  <si>
    <t>Columna7111</t>
  </si>
  <si>
    <t>Columna7112</t>
  </si>
  <si>
    <t>Columna7113</t>
  </si>
  <si>
    <t>Columna7114</t>
  </si>
  <si>
    <t>Columna7115</t>
  </si>
  <si>
    <t>Columna7116</t>
  </si>
  <si>
    <t>Columna7117</t>
  </si>
  <si>
    <t>Columna7118</t>
  </si>
  <si>
    <t>Columna7119</t>
  </si>
  <si>
    <t>Columna7120</t>
  </si>
  <si>
    <t>Columna7121</t>
  </si>
  <si>
    <t>Columna7122</t>
  </si>
  <si>
    <t>Columna7123</t>
  </si>
  <si>
    <t>Columna7124</t>
  </si>
  <si>
    <t>Columna7125</t>
  </si>
  <si>
    <t>Columna7126</t>
  </si>
  <si>
    <t>Columna7127</t>
  </si>
  <si>
    <t>Columna7128</t>
  </si>
  <si>
    <t>Columna7129</t>
  </si>
  <si>
    <t>Columna7130</t>
  </si>
  <si>
    <t>Columna7131</t>
  </si>
  <si>
    <t>Columna7132</t>
  </si>
  <si>
    <t>Columna7133</t>
  </si>
  <si>
    <t>Columna7134</t>
  </si>
  <si>
    <t>Columna7135</t>
  </si>
  <si>
    <t>Columna7136</t>
  </si>
  <si>
    <t>Columna7137</t>
  </si>
  <si>
    <t>Columna7138</t>
  </si>
  <si>
    <t>Columna7139</t>
  </si>
  <si>
    <t>Columna7140</t>
  </si>
  <si>
    <t>Columna7141</t>
  </si>
  <si>
    <t>Columna7142</t>
  </si>
  <si>
    <t>Columna7143</t>
  </si>
  <si>
    <t>Columna7144</t>
  </si>
  <si>
    <t>Columna7145</t>
  </si>
  <si>
    <t>Columna7146</t>
  </si>
  <si>
    <t>Columna7147</t>
  </si>
  <si>
    <t>Columna7148</t>
  </si>
  <si>
    <t>Columna7149</t>
  </si>
  <si>
    <t>Columna7150</t>
  </si>
  <si>
    <t>Columna7151</t>
  </si>
  <si>
    <t>Columna7152</t>
  </si>
  <si>
    <t>Columna7153</t>
  </si>
  <si>
    <t>Columna7154</t>
  </si>
  <si>
    <t>Columna7155</t>
  </si>
  <si>
    <t>Columna7156</t>
  </si>
  <si>
    <t>Columna7157</t>
  </si>
  <si>
    <t>Columna7158</t>
  </si>
  <si>
    <t>Columna7159</t>
  </si>
  <si>
    <t>Columna7160</t>
  </si>
  <si>
    <t>Columna7161</t>
  </si>
  <si>
    <t>Columna7162</t>
  </si>
  <si>
    <t>Columna7163</t>
  </si>
  <si>
    <t>Columna7164</t>
  </si>
  <si>
    <t>Columna7165</t>
  </si>
  <si>
    <t>Columna7166</t>
  </si>
  <si>
    <t>Columna7167</t>
  </si>
  <si>
    <t>Columna7168</t>
  </si>
  <si>
    <t>Columna7169</t>
  </si>
  <si>
    <t>Columna7170</t>
  </si>
  <si>
    <t>Columna7171</t>
  </si>
  <si>
    <t>Columna7172</t>
  </si>
  <si>
    <t>Columna7173</t>
  </si>
  <si>
    <t>Columna7174</t>
  </si>
  <si>
    <t>Columna7175</t>
  </si>
  <si>
    <t>Columna7176</t>
  </si>
  <si>
    <t>Columna7177</t>
  </si>
  <si>
    <t>Columna7178</t>
  </si>
  <si>
    <t>Columna7179</t>
  </si>
  <si>
    <t>Columna7180</t>
  </si>
  <si>
    <t>Columna7181</t>
  </si>
  <si>
    <t>Columna7182</t>
  </si>
  <si>
    <t>Columna7183</t>
  </si>
  <si>
    <t>Columna7184</t>
  </si>
  <si>
    <t>Columna7185</t>
  </si>
  <si>
    <t>Columna7186</t>
  </si>
  <si>
    <t>Columna7187</t>
  </si>
  <si>
    <t>Columna7188</t>
  </si>
  <si>
    <t>Columna7189</t>
  </si>
  <si>
    <t>Columna7190</t>
  </si>
  <si>
    <t>Columna7191</t>
  </si>
  <si>
    <t>Columna7192</t>
  </si>
  <si>
    <t>Columna7193</t>
  </si>
  <si>
    <t>Columna7194</t>
  </si>
  <si>
    <t>Columna7195</t>
  </si>
  <si>
    <t>Columna7196</t>
  </si>
  <si>
    <t>Columna7197</t>
  </si>
  <si>
    <t>Columna7198</t>
  </si>
  <si>
    <t>Columna7199</t>
  </si>
  <si>
    <t>Columna7200</t>
  </si>
  <si>
    <t>Columna7201</t>
  </si>
  <si>
    <t>Columna7202</t>
  </si>
  <si>
    <t>Columna7203</t>
  </si>
  <si>
    <t>Columna7204</t>
  </si>
  <si>
    <t>Columna7205</t>
  </si>
  <si>
    <t>Columna7206</t>
  </si>
  <si>
    <t>Columna7207</t>
  </si>
  <si>
    <t>Columna7208</t>
  </si>
  <si>
    <t>Columna7209</t>
  </si>
  <si>
    <t>Columna7210</t>
  </si>
  <si>
    <t>Columna7211</t>
  </si>
  <si>
    <t>Columna7212</t>
  </si>
  <si>
    <t>Columna7213</t>
  </si>
  <si>
    <t>Columna7214</t>
  </si>
  <si>
    <t>Columna7215</t>
  </si>
  <si>
    <t>Columna7216</t>
  </si>
  <si>
    <t>Columna7217</t>
  </si>
  <si>
    <t>Columna7218</t>
  </si>
  <si>
    <t>Columna7219</t>
  </si>
  <si>
    <t>Columna7220</t>
  </si>
  <si>
    <t>Columna7221</t>
  </si>
  <si>
    <t>Columna7222</t>
  </si>
  <si>
    <t>Columna7223</t>
  </si>
  <si>
    <t>Columna7224</t>
  </si>
  <si>
    <t>Columna7225</t>
  </si>
  <si>
    <t>Columna7226</t>
  </si>
  <si>
    <t>Columna7227</t>
  </si>
  <si>
    <t>Columna7228</t>
  </si>
  <si>
    <t>Columna7229</t>
  </si>
  <si>
    <t>Columna7230</t>
  </si>
  <si>
    <t>Columna7231</t>
  </si>
  <si>
    <t>Columna7232</t>
  </si>
  <si>
    <t>Columna7233</t>
  </si>
  <si>
    <t>Columna7234</t>
  </si>
  <si>
    <t>Columna7235</t>
  </si>
  <si>
    <t>Columna7236</t>
  </si>
  <si>
    <t>Columna7237</t>
  </si>
  <si>
    <t>Columna7238</t>
  </si>
  <si>
    <t>Columna7239</t>
  </si>
  <si>
    <t>Columna7240</t>
  </si>
  <si>
    <t>Columna7241</t>
  </si>
  <si>
    <t>Columna7242</t>
  </si>
  <si>
    <t>Columna7243</t>
  </si>
  <si>
    <t>Columna7244</t>
  </si>
  <si>
    <t>Columna7245</t>
  </si>
  <si>
    <t>Columna7246</t>
  </si>
  <si>
    <t>Columna7247</t>
  </si>
  <si>
    <t>Columna7248</t>
  </si>
  <si>
    <t>Columna7249</t>
  </si>
  <si>
    <t>Columna7250</t>
  </si>
  <si>
    <t>Columna7251</t>
  </si>
  <si>
    <t>Columna7252</t>
  </si>
  <si>
    <t>Columna7253</t>
  </si>
  <si>
    <t>Columna7254</t>
  </si>
  <si>
    <t>Columna7255</t>
  </si>
  <si>
    <t>Columna7256</t>
  </si>
  <si>
    <t>Columna7257</t>
  </si>
  <si>
    <t>Columna7258</t>
  </si>
  <si>
    <t>Columna7259</t>
  </si>
  <si>
    <t>Columna7260</t>
  </si>
  <si>
    <t>Columna7261</t>
  </si>
  <si>
    <t>Columna7262</t>
  </si>
  <si>
    <t>Columna7263</t>
  </si>
  <si>
    <t>Columna7264</t>
  </si>
  <si>
    <t>Columna7265</t>
  </si>
  <si>
    <t>Columna7266</t>
  </si>
  <si>
    <t>Columna7267</t>
  </si>
  <si>
    <t>Columna7268</t>
  </si>
  <si>
    <t>Columna7269</t>
  </si>
  <si>
    <t>Columna7270</t>
  </si>
  <si>
    <t>Columna7271</t>
  </si>
  <si>
    <t>Columna7272</t>
  </si>
  <si>
    <t>Columna7273</t>
  </si>
  <si>
    <t>Columna7274</t>
  </si>
  <si>
    <t>Columna7275</t>
  </si>
  <si>
    <t>Columna7276</t>
  </si>
  <si>
    <t>Columna7277</t>
  </si>
  <si>
    <t>Columna7278</t>
  </si>
  <si>
    <t>Columna7279</t>
  </si>
  <si>
    <t>Columna7280</t>
  </si>
  <si>
    <t>Columna7281</t>
  </si>
  <si>
    <t>Columna7282</t>
  </si>
  <si>
    <t>Columna7283</t>
  </si>
  <si>
    <t>Columna7284</t>
  </si>
  <si>
    <t>Columna7285</t>
  </si>
  <si>
    <t>Columna7286</t>
  </si>
  <si>
    <t>Columna7287</t>
  </si>
  <si>
    <t>Columna7288</t>
  </si>
  <si>
    <t>Columna7289</t>
  </si>
  <si>
    <t>Columna7290</t>
  </si>
  <si>
    <t>Columna7291</t>
  </si>
  <si>
    <t>Columna7292</t>
  </si>
  <si>
    <t>Columna7293</t>
  </si>
  <si>
    <t>Columna7294</t>
  </si>
  <si>
    <t>Columna7295</t>
  </si>
  <si>
    <t>Columna7296</t>
  </si>
  <si>
    <t>Columna7297</t>
  </si>
  <si>
    <t>Columna7298</t>
  </si>
  <si>
    <t>Columna7299</t>
  </si>
  <si>
    <t>Columna7300</t>
  </si>
  <si>
    <t>Columna7301</t>
  </si>
  <si>
    <t>Columna7302</t>
  </si>
  <si>
    <t>Columna7303</t>
  </si>
  <si>
    <t>Columna7304</t>
  </si>
  <si>
    <t>Columna7305</t>
  </si>
  <si>
    <t>Columna7306</t>
  </si>
  <si>
    <t>Columna7307</t>
  </si>
  <si>
    <t>Columna7308</t>
  </si>
  <si>
    <t>Columna7309</t>
  </si>
  <si>
    <t>Columna7310</t>
  </si>
  <si>
    <t>Columna7311</t>
  </si>
  <si>
    <t>Columna7312</t>
  </si>
  <si>
    <t>Columna7313</t>
  </si>
  <si>
    <t>Columna7314</t>
  </si>
  <si>
    <t>Columna7315</t>
  </si>
  <si>
    <t>Columna7316</t>
  </si>
  <si>
    <t>Columna7317</t>
  </si>
  <si>
    <t>Columna7318</t>
  </si>
  <si>
    <t>Columna7319</t>
  </si>
  <si>
    <t>Columna7320</t>
  </si>
  <si>
    <t>Columna7321</t>
  </si>
  <si>
    <t>Columna7322</t>
  </si>
  <si>
    <t>Columna7323</t>
  </si>
  <si>
    <t>Columna7324</t>
  </si>
  <si>
    <t>Columna7325</t>
  </si>
  <si>
    <t>Columna7326</t>
  </si>
  <si>
    <t>Columna7327</t>
  </si>
  <si>
    <t>Columna7328</t>
  </si>
  <si>
    <t>Columna7329</t>
  </si>
  <si>
    <t>Columna7330</t>
  </si>
  <si>
    <t>Columna7331</t>
  </si>
  <si>
    <t>Columna7332</t>
  </si>
  <si>
    <t>Columna7333</t>
  </si>
  <si>
    <t>Columna7334</t>
  </si>
  <si>
    <t>Columna7335</t>
  </si>
  <si>
    <t>Columna7336</t>
  </si>
  <si>
    <t>Columna7337</t>
  </si>
  <si>
    <t>Columna7338</t>
  </si>
  <si>
    <t>Columna7339</t>
  </si>
  <si>
    <t>Columna7340</t>
  </si>
  <si>
    <t>Columna7341</t>
  </si>
  <si>
    <t>Columna7342</t>
  </si>
  <si>
    <t>Columna7343</t>
  </si>
  <si>
    <t>Columna7344</t>
  </si>
  <si>
    <t>Columna7345</t>
  </si>
  <si>
    <t>Columna7346</t>
  </si>
  <si>
    <t>Columna7347</t>
  </si>
  <si>
    <t>Columna7348</t>
  </si>
  <si>
    <t>Columna7349</t>
  </si>
  <si>
    <t>Columna7350</t>
  </si>
  <si>
    <t>Columna7351</t>
  </si>
  <si>
    <t>Columna7352</t>
  </si>
  <si>
    <t>Columna7353</t>
  </si>
  <si>
    <t>Columna7354</t>
  </si>
  <si>
    <t>Columna7355</t>
  </si>
  <si>
    <t>Columna7356</t>
  </si>
  <si>
    <t>Columna7357</t>
  </si>
  <si>
    <t>Columna7358</t>
  </si>
  <si>
    <t>Columna7359</t>
  </si>
  <si>
    <t>Columna7360</t>
  </si>
  <si>
    <t>Columna7361</t>
  </si>
  <si>
    <t>Columna7362</t>
  </si>
  <si>
    <t>Columna7363</t>
  </si>
  <si>
    <t>Columna7364</t>
  </si>
  <si>
    <t>Columna7365</t>
  </si>
  <si>
    <t>Columna7366</t>
  </si>
  <si>
    <t>Columna7367</t>
  </si>
  <si>
    <t>Columna7368</t>
  </si>
  <si>
    <t>Columna7369</t>
  </si>
  <si>
    <t>Columna7370</t>
  </si>
  <si>
    <t>Columna7371</t>
  </si>
  <si>
    <t>Columna7372</t>
  </si>
  <si>
    <t>Columna7373</t>
  </si>
  <si>
    <t>Columna7374</t>
  </si>
  <si>
    <t>Columna7375</t>
  </si>
  <si>
    <t>Columna7376</t>
  </si>
  <si>
    <t>Columna7377</t>
  </si>
  <si>
    <t>Columna7378</t>
  </si>
  <si>
    <t>Columna7379</t>
  </si>
  <si>
    <t>Columna7380</t>
  </si>
  <si>
    <t>Columna7381</t>
  </si>
  <si>
    <t>Columna7382</t>
  </si>
  <si>
    <t>Columna7383</t>
  </si>
  <si>
    <t>Columna7384</t>
  </si>
  <si>
    <t>Columna7385</t>
  </si>
  <si>
    <t>Columna7386</t>
  </si>
  <si>
    <t>Columna7387</t>
  </si>
  <si>
    <t>Columna7388</t>
  </si>
  <si>
    <t>Columna7389</t>
  </si>
  <si>
    <t>Columna7390</t>
  </si>
  <si>
    <t>Columna7391</t>
  </si>
  <si>
    <t>Columna7392</t>
  </si>
  <si>
    <t>Columna7393</t>
  </si>
  <si>
    <t>Columna7394</t>
  </si>
  <si>
    <t>Columna7395</t>
  </si>
  <si>
    <t>Columna7396</t>
  </si>
  <si>
    <t>Columna7397</t>
  </si>
  <si>
    <t>Columna7398</t>
  </si>
  <si>
    <t>Columna7399</t>
  </si>
  <si>
    <t>Columna7400</t>
  </si>
  <si>
    <t>Columna7401</t>
  </si>
  <si>
    <t>Columna7402</t>
  </si>
  <si>
    <t>Columna7403</t>
  </si>
  <si>
    <t>Columna7404</t>
  </si>
  <si>
    <t>Columna7405</t>
  </si>
  <si>
    <t>Columna7406</t>
  </si>
  <si>
    <t>Columna7407</t>
  </si>
  <si>
    <t>Columna7408</t>
  </si>
  <si>
    <t>Columna7409</t>
  </si>
  <si>
    <t>Columna7410</t>
  </si>
  <si>
    <t>Columna7411</t>
  </si>
  <si>
    <t>Columna7412</t>
  </si>
  <si>
    <t>Columna7413</t>
  </si>
  <si>
    <t>Columna7414</t>
  </si>
  <si>
    <t>Columna7415</t>
  </si>
  <si>
    <t>Columna7416</t>
  </si>
  <si>
    <t>Columna7417</t>
  </si>
  <si>
    <t>Columna7418</t>
  </si>
  <si>
    <t>Columna7419</t>
  </si>
  <si>
    <t>Columna7420</t>
  </si>
  <si>
    <t>Columna7421</t>
  </si>
  <si>
    <t>Columna7422</t>
  </si>
  <si>
    <t>Columna7423</t>
  </si>
  <si>
    <t>Columna7424</t>
  </si>
  <si>
    <t>Columna7425</t>
  </si>
  <si>
    <t>Columna7426</t>
  </si>
  <si>
    <t>Columna7427</t>
  </si>
  <si>
    <t>Columna7428</t>
  </si>
  <si>
    <t>Columna7429</t>
  </si>
  <si>
    <t>Columna7430</t>
  </si>
  <si>
    <t>Columna7431</t>
  </si>
  <si>
    <t>Columna7432</t>
  </si>
  <si>
    <t>Columna7433</t>
  </si>
  <si>
    <t>Columna7434</t>
  </si>
  <si>
    <t>Columna7435</t>
  </si>
  <si>
    <t>Columna7436</t>
  </si>
  <si>
    <t>Columna7437</t>
  </si>
  <si>
    <t>Columna7438</t>
  </si>
  <si>
    <t>Columna7439</t>
  </si>
  <si>
    <t>Columna7440</t>
  </si>
  <si>
    <t>Columna7441</t>
  </si>
  <si>
    <t>Columna7442</t>
  </si>
  <si>
    <t>Columna7443</t>
  </si>
  <si>
    <t>Columna7444</t>
  </si>
  <si>
    <t>Columna7445</t>
  </si>
  <si>
    <t>Columna7446</t>
  </si>
  <si>
    <t>Columna7447</t>
  </si>
  <si>
    <t>Columna7448</t>
  </si>
  <si>
    <t>Columna7449</t>
  </si>
  <si>
    <t>Columna7450</t>
  </si>
  <si>
    <t>Columna7451</t>
  </si>
  <si>
    <t>Columna7452</t>
  </si>
  <si>
    <t>Columna7453</t>
  </si>
  <si>
    <t>Columna7454</t>
  </si>
  <si>
    <t>Columna7455</t>
  </si>
  <si>
    <t>Columna7456</t>
  </si>
  <si>
    <t>Columna7457</t>
  </si>
  <si>
    <t>Columna7458</t>
  </si>
  <si>
    <t>Columna7459</t>
  </si>
  <si>
    <t>Columna7460</t>
  </si>
  <si>
    <t>Columna7461</t>
  </si>
  <si>
    <t>Columna7462</t>
  </si>
  <si>
    <t>Columna7463</t>
  </si>
  <si>
    <t>Columna7464</t>
  </si>
  <si>
    <t>Columna7465</t>
  </si>
  <si>
    <t>Columna7466</t>
  </si>
  <si>
    <t>Columna7467</t>
  </si>
  <si>
    <t>Columna7468</t>
  </si>
  <si>
    <t>Columna7469</t>
  </si>
  <si>
    <t>Columna7470</t>
  </si>
  <si>
    <t>Columna7471</t>
  </si>
  <si>
    <t>Columna7472</t>
  </si>
  <si>
    <t>Columna7473</t>
  </si>
  <si>
    <t>Columna7474</t>
  </si>
  <si>
    <t>Columna7475</t>
  </si>
  <si>
    <t>Columna7476</t>
  </si>
  <si>
    <t>Columna7477</t>
  </si>
  <si>
    <t>Columna7478</t>
  </si>
  <si>
    <t>Columna7479</t>
  </si>
  <si>
    <t>Columna7480</t>
  </si>
  <si>
    <t>Columna7481</t>
  </si>
  <si>
    <t>Columna7482</t>
  </si>
  <si>
    <t>Columna7483</t>
  </si>
  <si>
    <t>Columna7484</t>
  </si>
  <si>
    <t>Columna7485</t>
  </si>
  <si>
    <t>Columna7486</t>
  </si>
  <si>
    <t>Columna7487</t>
  </si>
  <si>
    <t>Columna7488</t>
  </si>
  <si>
    <t>Columna7489</t>
  </si>
  <si>
    <t>Columna7490</t>
  </si>
  <si>
    <t>Columna7491</t>
  </si>
  <si>
    <t>Columna7492</t>
  </si>
  <si>
    <t>Columna7493</t>
  </si>
  <si>
    <t>Columna7494</t>
  </si>
  <si>
    <t>Columna7495</t>
  </si>
  <si>
    <t>Columna7496</t>
  </si>
  <si>
    <t>Columna7497</t>
  </si>
  <si>
    <t>Columna7498</t>
  </si>
  <si>
    <t>Columna7499</t>
  </si>
  <si>
    <t>Columna7500</t>
  </si>
  <si>
    <t>Columna7501</t>
  </si>
  <si>
    <t>Columna7502</t>
  </si>
  <si>
    <t>Columna7503</t>
  </si>
  <si>
    <t>Columna7504</t>
  </si>
  <si>
    <t>Columna7505</t>
  </si>
  <si>
    <t>Columna7506</t>
  </si>
  <si>
    <t>Columna7507</t>
  </si>
  <si>
    <t>Columna7508</t>
  </si>
  <si>
    <t>Columna7509</t>
  </si>
  <si>
    <t>Columna7510</t>
  </si>
  <si>
    <t>Columna7511</t>
  </si>
  <si>
    <t>Columna7512</t>
  </si>
  <si>
    <t>Columna7513</t>
  </si>
  <si>
    <t>Columna7514</t>
  </si>
  <si>
    <t>Columna7515</t>
  </si>
  <si>
    <t>Columna7516</t>
  </si>
  <si>
    <t>Columna7517</t>
  </si>
  <si>
    <t>Columna7518</t>
  </si>
  <si>
    <t>Columna7519</t>
  </si>
  <si>
    <t>Columna7520</t>
  </si>
  <si>
    <t>Columna7521</t>
  </si>
  <si>
    <t>Columna7522</t>
  </si>
  <si>
    <t>Columna7523</t>
  </si>
  <si>
    <t>Columna7524</t>
  </si>
  <si>
    <t>Columna7525</t>
  </si>
  <si>
    <t>Columna7526</t>
  </si>
  <si>
    <t>Columna7527</t>
  </si>
  <si>
    <t>Columna7528</t>
  </si>
  <si>
    <t>Columna7529</t>
  </si>
  <si>
    <t>Columna7530</t>
  </si>
  <si>
    <t>Columna7531</t>
  </si>
  <si>
    <t>Columna7532</t>
  </si>
  <si>
    <t>Columna7533</t>
  </si>
  <si>
    <t>Columna7534</t>
  </si>
  <si>
    <t>Columna7535</t>
  </si>
  <si>
    <t>Columna7536</t>
  </si>
  <si>
    <t>Columna7537</t>
  </si>
  <si>
    <t>Columna7538</t>
  </si>
  <si>
    <t>Columna7539</t>
  </si>
  <si>
    <t>Columna7540</t>
  </si>
  <si>
    <t>Columna7541</t>
  </si>
  <si>
    <t>Columna7542</t>
  </si>
  <si>
    <t>Columna7543</t>
  </si>
  <si>
    <t>Columna7544</t>
  </si>
  <si>
    <t>Columna7545</t>
  </si>
  <si>
    <t>Columna7546</t>
  </si>
  <si>
    <t>Columna7547</t>
  </si>
  <si>
    <t>Columna7548</t>
  </si>
  <si>
    <t>Columna7549</t>
  </si>
  <si>
    <t>Columna7550</t>
  </si>
  <si>
    <t>Columna7551</t>
  </si>
  <si>
    <t>Columna7552</t>
  </si>
  <si>
    <t>Columna7553</t>
  </si>
  <si>
    <t>Columna7554</t>
  </si>
  <si>
    <t>Columna7555</t>
  </si>
  <si>
    <t>Columna7556</t>
  </si>
  <si>
    <t>Columna7557</t>
  </si>
  <si>
    <t>Columna7558</t>
  </si>
  <si>
    <t>Columna7559</t>
  </si>
  <si>
    <t>Columna7560</t>
  </si>
  <si>
    <t>Columna7561</t>
  </si>
  <si>
    <t>Columna7562</t>
  </si>
  <si>
    <t>Columna7563</t>
  </si>
  <si>
    <t>Columna7564</t>
  </si>
  <si>
    <t>Columna7565</t>
  </si>
  <si>
    <t>Columna7566</t>
  </si>
  <si>
    <t>Columna7567</t>
  </si>
  <si>
    <t>Columna7568</t>
  </si>
  <si>
    <t>Columna7569</t>
  </si>
  <si>
    <t>Columna7570</t>
  </si>
  <si>
    <t>Columna7571</t>
  </si>
  <si>
    <t>Columna7572</t>
  </si>
  <si>
    <t>Columna7573</t>
  </si>
  <si>
    <t>Columna7574</t>
  </si>
  <si>
    <t>Columna7575</t>
  </si>
  <si>
    <t>Columna7576</t>
  </si>
  <si>
    <t>Columna7577</t>
  </si>
  <si>
    <t>Columna7578</t>
  </si>
  <si>
    <t>Columna7579</t>
  </si>
  <si>
    <t>Columna7580</t>
  </si>
  <si>
    <t>Columna7581</t>
  </si>
  <si>
    <t>Columna7582</t>
  </si>
  <si>
    <t>Columna7583</t>
  </si>
  <si>
    <t>Columna7584</t>
  </si>
  <si>
    <t>Columna7585</t>
  </si>
  <si>
    <t>Columna7586</t>
  </si>
  <si>
    <t>Columna7587</t>
  </si>
  <si>
    <t>Columna7588</t>
  </si>
  <si>
    <t>Columna7589</t>
  </si>
  <si>
    <t>Columna7590</t>
  </si>
  <si>
    <t>Columna7591</t>
  </si>
  <si>
    <t>Columna7592</t>
  </si>
  <si>
    <t>Columna7593</t>
  </si>
  <si>
    <t>Columna7594</t>
  </si>
  <si>
    <t>Columna7595</t>
  </si>
  <si>
    <t>Columna7596</t>
  </si>
  <si>
    <t>Columna7597</t>
  </si>
  <si>
    <t>Columna7598</t>
  </si>
  <si>
    <t>Columna7599</t>
  </si>
  <si>
    <t>Columna7600</t>
  </si>
  <si>
    <t>Columna7601</t>
  </si>
  <si>
    <t>Columna7602</t>
  </si>
  <si>
    <t>Columna7603</t>
  </si>
  <si>
    <t>Columna7604</t>
  </si>
  <si>
    <t>Columna7605</t>
  </si>
  <si>
    <t>Columna7606</t>
  </si>
  <si>
    <t>Columna7607</t>
  </si>
  <si>
    <t>Columna7608</t>
  </si>
  <si>
    <t>Columna7609</t>
  </si>
  <si>
    <t>Columna7610</t>
  </si>
  <si>
    <t>Columna7611</t>
  </si>
  <si>
    <t>Columna7612</t>
  </si>
  <si>
    <t>Columna7613</t>
  </si>
  <si>
    <t>Columna7614</t>
  </si>
  <si>
    <t>Columna7615</t>
  </si>
  <si>
    <t>Columna7616</t>
  </si>
  <si>
    <t>Columna7617</t>
  </si>
  <si>
    <t>Columna7618</t>
  </si>
  <si>
    <t>Columna7619</t>
  </si>
  <si>
    <t>Columna7620</t>
  </si>
  <si>
    <t>Columna7621</t>
  </si>
  <si>
    <t>Columna7622</t>
  </si>
  <si>
    <t>Columna7623</t>
  </si>
  <si>
    <t>Columna7624</t>
  </si>
  <si>
    <t>Columna7625</t>
  </si>
  <si>
    <t>Columna7626</t>
  </si>
  <si>
    <t>Columna7627</t>
  </si>
  <si>
    <t>Columna7628</t>
  </si>
  <si>
    <t>Columna7629</t>
  </si>
  <si>
    <t>Columna7630</t>
  </si>
  <si>
    <t>Columna7631</t>
  </si>
  <si>
    <t>Columna7632</t>
  </si>
  <si>
    <t>Columna7633</t>
  </si>
  <si>
    <t>Columna7634</t>
  </si>
  <si>
    <t>Columna7635</t>
  </si>
  <si>
    <t>Columna7636</t>
  </si>
  <si>
    <t>Columna7637</t>
  </si>
  <si>
    <t>Columna7638</t>
  </si>
  <si>
    <t>Columna7639</t>
  </si>
  <si>
    <t>Columna7640</t>
  </si>
  <si>
    <t>Columna7641</t>
  </si>
  <si>
    <t>Columna7642</t>
  </si>
  <si>
    <t>Columna7643</t>
  </si>
  <si>
    <t>Columna7644</t>
  </si>
  <si>
    <t>Columna7645</t>
  </si>
  <si>
    <t>Columna7646</t>
  </si>
  <si>
    <t>Columna7647</t>
  </si>
  <si>
    <t>Columna7648</t>
  </si>
  <si>
    <t>Columna7649</t>
  </si>
  <si>
    <t>Columna7650</t>
  </si>
  <si>
    <t>Columna7651</t>
  </si>
  <si>
    <t>Columna7652</t>
  </si>
  <si>
    <t>Columna7653</t>
  </si>
  <si>
    <t>Columna7654</t>
  </si>
  <si>
    <t>Columna7655</t>
  </si>
  <si>
    <t>Columna7656</t>
  </si>
  <si>
    <t>Columna7657</t>
  </si>
  <si>
    <t>Columna7658</t>
  </si>
  <si>
    <t>Columna7659</t>
  </si>
  <si>
    <t>Columna7660</t>
  </si>
  <si>
    <t>Columna7661</t>
  </si>
  <si>
    <t>Columna7662</t>
  </si>
  <si>
    <t>Columna7663</t>
  </si>
  <si>
    <t>Columna7664</t>
  </si>
  <si>
    <t>Columna7665</t>
  </si>
  <si>
    <t>Columna7666</t>
  </si>
  <si>
    <t>Columna7667</t>
  </si>
  <si>
    <t>Columna7668</t>
  </si>
  <si>
    <t>Columna7669</t>
  </si>
  <si>
    <t>Columna7670</t>
  </si>
  <si>
    <t>Columna7671</t>
  </si>
  <si>
    <t>Columna7672</t>
  </si>
  <si>
    <t>Columna7673</t>
  </si>
  <si>
    <t>Columna7674</t>
  </si>
  <si>
    <t>Columna7675</t>
  </si>
  <si>
    <t>Columna7676</t>
  </si>
  <si>
    <t>Columna7677</t>
  </si>
  <si>
    <t>Columna7678</t>
  </si>
  <si>
    <t>Columna7679</t>
  </si>
  <si>
    <t>Columna7680</t>
  </si>
  <si>
    <t>Columna7681</t>
  </si>
  <si>
    <t>Columna7682</t>
  </si>
  <si>
    <t>Columna7683</t>
  </si>
  <si>
    <t>Columna7684</t>
  </si>
  <si>
    <t>Columna7685</t>
  </si>
  <si>
    <t>Columna7686</t>
  </si>
  <si>
    <t>Columna7687</t>
  </si>
  <si>
    <t>Columna7688</t>
  </si>
  <si>
    <t>Columna7689</t>
  </si>
  <si>
    <t>Columna7690</t>
  </si>
  <si>
    <t>Columna7691</t>
  </si>
  <si>
    <t>Columna7692</t>
  </si>
  <si>
    <t>Columna7693</t>
  </si>
  <si>
    <t>Columna7694</t>
  </si>
  <si>
    <t>Columna7695</t>
  </si>
  <si>
    <t>Columna7696</t>
  </si>
  <si>
    <t>Columna7697</t>
  </si>
  <si>
    <t>Columna7698</t>
  </si>
  <si>
    <t>Columna7699</t>
  </si>
  <si>
    <t>Columna7700</t>
  </si>
  <si>
    <t>Columna7701</t>
  </si>
  <si>
    <t>Columna7702</t>
  </si>
  <si>
    <t>Columna7703</t>
  </si>
  <si>
    <t>Columna7704</t>
  </si>
  <si>
    <t>Columna7705</t>
  </si>
  <si>
    <t>Columna7706</t>
  </si>
  <si>
    <t>Columna7707</t>
  </si>
  <si>
    <t>Columna7708</t>
  </si>
  <si>
    <t>Columna7709</t>
  </si>
  <si>
    <t>Columna7710</t>
  </si>
  <si>
    <t>Columna7711</t>
  </si>
  <si>
    <t>Columna7712</t>
  </si>
  <si>
    <t>Columna7713</t>
  </si>
  <si>
    <t>Columna7714</t>
  </si>
  <si>
    <t>Columna7715</t>
  </si>
  <si>
    <t>Columna7716</t>
  </si>
  <si>
    <t>Columna7717</t>
  </si>
  <si>
    <t>Columna7718</t>
  </si>
  <si>
    <t>Columna7719</t>
  </si>
  <si>
    <t>Columna7720</t>
  </si>
  <si>
    <t>Columna7721</t>
  </si>
  <si>
    <t>Columna7722</t>
  </si>
  <si>
    <t>Columna7723</t>
  </si>
  <si>
    <t>Columna7724</t>
  </si>
  <si>
    <t>Columna7725</t>
  </si>
  <si>
    <t>Columna7726</t>
  </si>
  <si>
    <t>Columna7727</t>
  </si>
  <si>
    <t>Columna7728</t>
  </si>
  <si>
    <t>Columna7729</t>
  </si>
  <si>
    <t>Columna7730</t>
  </si>
  <si>
    <t>Columna7731</t>
  </si>
  <si>
    <t>Columna7732</t>
  </si>
  <si>
    <t>Columna7733</t>
  </si>
  <si>
    <t>Columna7734</t>
  </si>
  <si>
    <t>Columna7735</t>
  </si>
  <si>
    <t>Columna7736</t>
  </si>
  <si>
    <t>Columna7737</t>
  </si>
  <si>
    <t>Columna7738</t>
  </si>
  <si>
    <t>Columna7739</t>
  </si>
  <si>
    <t>Columna7740</t>
  </si>
  <si>
    <t>Columna7741</t>
  </si>
  <si>
    <t>Columna7742</t>
  </si>
  <si>
    <t>Columna7743</t>
  </si>
  <si>
    <t>Columna7744</t>
  </si>
  <si>
    <t>Columna7745</t>
  </si>
  <si>
    <t>Columna7746</t>
  </si>
  <si>
    <t>Columna7747</t>
  </si>
  <si>
    <t>Columna7748</t>
  </si>
  <si>
    <t>Columna7749</t>
  </si>
  <si>
    <t>Columna7750</t>
  </si>
  <si>
    <t>Columna7751</t>
  </si>
  <si>
    <t>Columna7752</t>
  </si>
  <si>
    <t>Columna7753</t>
  </si>
  <si>
    <t>Columna7754</t>
  </si>
  <si>
    <t>Columna7755</t>
  </si>
  <si>
    <t>Columna7756</t>
  </si>
  <si>
    <t>Columna7757</t>
  </si>
  <si>
    <t>Columna7758</t>
  </si>
  <si>
    <t>Columna7759</t>
  </si>
  <si>
    <t>Columna7760</t>
  </si>
  <si>
    <t>Columna7761</t>
  </si>
  <si>
    <t>Columna7762</t>
  </si>
  <si>
    <t>Columna7763</t>
  </si>
  <si>
    <t>Columna7764</t>
  </si>
  <si>
    <t>Columna7765</t>
  </si>
  <si>
    <t>Columna7766</t>
  </si>
  <si>
    <t>Columna7767</t>
  </si>
  <si>
    <t>Columna7768</t>
  </si>
  <si>
    <t>Columna7769</t>
  </si>
  <si>
    <t>Columna7770</t>
  </si>
  <si>
    <t>Columna7771</t>
  </si>
  <si>
    <t>Columna7772</t>
  </si>
  <si>
    <t>Columna7773</t>
  </si>
  <si>
    <t>Columna7774</t>
  </si>
  <si>
    <t>Columna7775</t>
  </si>
  <si>
    <t>Columna7776</t>
  </si>
  <si>
    <t>Columna7777</t>
  </si>
  <si>
    <t>Columna7778</t>
  </si>
  <si>
    <t>Columna7779</t>
  </si>
  <si>
    <t>Columna7780</t>
  </si>
  <si>
    <t>Columna7781</t>
  </si>
  <si>
    <t>Columna7782</t>
  </si>
  <si>
    <t>Columna7783</t>
  </si>
  <si>
    <t>Columna7784</t>
  </si>
  <si>
    <t>Columna7785</t>
  </si>
  <si>
    <t>Columna7786</t>
  </si>
  <si>
    <t>Columna7787</t>
  </si>
  <si>
    <t>Columna7788</t>
  </si>
  <si>
    <t>Columna7789</t>
  </si>
  <si>
    <t>Columna7790</t>
  </si>
  <si>
    <t>Columna7791</t>
  </si>
  <si>
    <t>Columna7792</t>
  </si>
  <si>
    <t>Columna7793</t>
  </si>
  <si>
    <t>Columna7794</t>
  </si>
  <si>
    <t>Columna7795</t>
  </si>
  <si>
    <t>Columna7796</t>
  </si>
  <si>
    <t>Columna7797</t>
  </si>
  <si>
    <t>Columna7798</t>
  </si>
  <si>
    <t>Columna7799</t>
  </si>
  <si>
    <t>Columna7800</t>
  </si>
  <si>
    <t>Columna7801</t>
  </si>
  <si>
    <t>Columna7802</t>
  </si>
  <si>
    <t>Columna7803</t>
  </si>
  <si>
    <t>Columna7804</t>
  </si>
  <si>
    <t>Columna7805</t>
  </si>
  <si>
    <t>Columna7806</t>
  </si>
  <si>
    <t>Columna7807</t>
  </si>
  <si>
    <t>Columna7808</t>
  </si>
  <si>
    <t>Columna7809</t>
  </si>
  <si>
    <t>Columna7810</t>
  </si>
  <si>
    <t>Columna7811</t>
  </si>
  <si>
    <t>Columna7812</t>
  </si>
  <si>
    <t>Columna7813</t>
  </si>
  <si>
    <t>Columna7814</t>
  </si>
  <si>
    <t>Columna7815</t>
  </si>
  <si>
    <t>Columna7816</t>
  </si>
  <si>
    <t>Columna7817</t>
  </si>
  <si>
    <t>Columna7818</t>
  </si>
  <si>
    <t>Columna7819</t>
  </si>
  <si>
    <t>Columna7820</t>
  </si>
  <si>
    <t>Columna7821</t>
  </si>
  <si>
    <t>Columna7822</t>
  </si>
  <si>
    <t>Columna7823</t>
  </si>
  <si>
    <t>Columna7824</t>
  </si>
  <si>
    <t>Columna7825</t>
  </si>
  <si>
    <t>Columna7826</t>
  </si>
  <si>
    <t>Columna7827</t>
  </si>
  <si>
    <t>Columna7828</t>
  </si>
  <si>
    <t>Columna7829</t>
  </si>
  <si>
    <t>Columna7830</t>
  </si>
  <si>
    <t>Columna7831</t>
  </si>
  <si>
    <t>Columna7832</t>
  </si>
  <si>
    <t>Columna7833</t>
  </si>
  <si>
    <t>Columna7834</t>
  </si>
  <si>
    <t>Columna7835</t>
  </si>
  <si>
    <t>Columna7836</t>
  </si>
  <si>
    <t>Columna7837</t>
  </si>
  <si>
    <t>Columna7838</t>
  </si>
  <si>
    <t>Columna7839</t>
  </si>
  <si>
    <t>Columna7840</t>
  </si>
  <si>
    <t>Columna7841</t>
  </si>
  <si>
    <t>Columna7842</t>
  </si>
  <si>
    <t>Columna7843</t>
  </si>
  <si>
    <t>Columna7844</t>
  </si>
  <si>
    <t>Columna7845</t>
  </si>
  <si>
    <t>Columna7846</t>
  </si>
  <si>
    <t>Columna7847</t>
  </si>
  <si>
    <t>Columna7848</t>
  </si>
  <si>
    <t>Columna7849</t>
  </si>
  <si>
    <t>Columna7850</t>
  </si>
  <si>
    <t>Columna7851</t>
  </si>
  <si>
    <t>Columna7852</t>
  </si>
  <si>
    <t>Columna7853</t>
  </si>
  <si>
    <t>Columna7854</t>
  </si>
  <si>
    <t>Columna7855</t>
  </si>
  <si>
    <t>Columna7856</t>
  </si>
  <si>
    <t>Columna7857</t>
  </si>
  <si>
    <t>Columna7858</t>
  </si>
  <si>
    <t>Columna7859</t>
  </si>
  <si>
    <t>Columna7860</t>
  </si>
  <si>
    <t>Columna7861</t>
  </si>
  <si>
    <t>Columna7862</t>
  </si>
  <si>
    <t>Columna7863</t>
  </si>
  <si>
    <t>Columna7864</t>
  </si>
  <si>
    <t>Columna7865</t>
  </si>
  <si>
    <t>Columna7866</t>
  </si>
  <si>
    <t>Columna7867</t>
  </si>
  <si>
    <t>Columna7868</t>
  </si>
  <si>
    <t>Columna7869</t>
  </si>
  <si>
    <t>Columna7870</t>
  </si>
  <si>
    <t>Columna7871</t>
  </si>
  <si>
    <t>Columna7872</t>
  </si>
  <si>
    <t>Columna7873</t>
  </si>
  <si>
    <t>Columna7874</t>
  </si>
  <si>
    <t>Columna7875</t>
  </si>
  <si>
    <t>Columna7876</t>
  </si>
  <si>
    <t>Columna7877</t>
  </si>
  <si>
    <t>Columna7878</t>
  </si>
  <si>
    <t>Columna7879</t>
  </si>
  <si>
    <t>Columna7880</t>
  </si>
  <si>
    <t>Columna7881</t>
  </si>
  <si>
    <t>Columna7882</t>
  </si>
  <si>
    <t>Columna7883</t>
  </si>
  <si>
    <t>Columna7884</t>
  </si>
  <si>
    <t>Columna7885</t>
  </si>
  <si>
    <t>Columna7886</t>
  </si>
  <si>
    <t>Columna7887</t>
  </si>
  <si>
    <t>Columna7888</t>
  </si>
  <si>
    <t>Columna7889</t>
  </si>
  <si>
    <t>Columna7890</t>
  </si>
  <si>
    <t>Columna7891</t>
  </si>
  <si>
    <t>Columna7892</t>
  </si>
  <si>
    <t>Columna7893</t>
  </si>
  <si>
    <t>Columna7894</t>
  </si>
  <si>
    <t>Columna7895</t>
  </si>
  <si>
    <t>Columna7896</t>
  </si>
  <si>
    <t>Columna7897</t>
  </si>
  <si>
    <t>Columna7898</t>
  </si>
  <si>
    <t>Columna7899</t>
  </si>
  <si>
    <t>Columna7900</t>
  </si>
  <si>
    <t>Columna7901</t>
  </si>
  <si>
    <t>Columna7902</t>
  </si>
  <si>
    <t>Columna7903</t>
  </si>
  <si>
    <t>Columna7904</t>
  </si>
  <si>
    <t>Columna7905</t>
  </si>
  <si>
    <t>Columna7906</t>
  </si>
  <si>
    <t>Columna7907</t>
  </si>
  <si>
    <t>Columna7908</t>
  </si>
  <si>
    <t>Columna7909</t>
  </si>
  <si>
    <t>Columna7910</t>
  </si>
  <si>
    <t>Columna7911</t>
  </si>
  <si>
    <t>Columna7912</t>
  </si>
  <si>
    <t>Columna7913</t>
  </si>
  <si>
    <t>Columna7914</t>
  </si>
  <si>
    <t>Columna7915</t>
  </si>
  <si>
    <t>Columna7916</t>
  </si>
  <si>
    <t>Columna7917</t>
  </si>
  <si>
    <t>Columna7918</t>
  </si>
  <si>
    <t>Columna7919</t>
  </si>
  <si>
    <t>Columna7920</t>
  </si>
  <si>
    <t>Columna7921</t>
  </si>
  <si>
    <t>Columna7922</t>
  </si>
  <si>
    <t>Columna7923</t>
  </si>
  <si>
    <t>Columna7924</t>
  </si>
  <si>
    <t>Columna7925</t>
  </si>
  <si>
    <t>Columna7926</t>
  </si>
  <si>
    <t>Columna7927</t>
  </si>
  <si>
    <t>Columna7928</t>
  </si>
  <si>
    <t>Columna7929</t>
  </si>
  <si>
    <t>Columna7930</t>
  </si>
  <si>
    <t>Columna7931</t>
  </si>
  <si>
    <t>Columna7932</t>
  </si>
  <si>
    <t>Columna7933</t>
  </si>
  <si>
    <t>Columna7934</t>
  </si>
  <si>
    <t>Columna7935</t>
  </si>
  <si>
    <t>Columna7936</t>
  </si>
  <si>
    <t>Columna7937</t>
  </si>
  <si>
    <t>Columna7938</t>
  </si>
  <si>
    <t>Columna7939</t>
  </si>
  <si>
    <t>Columna7940</t>
  </si>
  <si>
    <t>Columna7941</t>
  </si>
  <si>
    <t>Columna7942</t>
  </si>
  <si>
    <t>Columna7943</t>
  </si>
  <si>
    <t>Columna7944</t>
  </si>
  <si>
    <t>Columna7945</t>
  </si>
  <si>
    <t>Columna7946</t>
  </si>
  <si>
    <t>Columna7947</t>
  </si>
  <si>
    <t>Columna7948</t>
  </si>
  <si>
    <t>Columna7949</t>
  </si>
  <si>
    <t>Columna7950</t>
  </si>
  <si>
    <t>Columna7951</t>
  </si>
  <si>
    <t>Columna7952</t>
  </si>
  <si>
    <t>Columna7953</t>
  </si>
  <si>
    <t>Columna7954</t>
  </si>
  <si>
    <t>Columna7955</t>
  </si>
  <si>
    <t>Columna7956</t>
  </si>
  <si>
    <t>Columna7957</t>
  </si>
  <si>
    <t>Columna7958</t>
  </si>
  <si>
    <t>Columna7959</t>
  </si>
  <si>
    <t>Columna7960</t>
  </si>
  <si>
    <t>Columna7961</t>
  </si>
  <si>
    <t>Columna7962</t>
  </si>
  <si>
    <t>Columna7963</t>
  </si>
  <si>
    <t>Columna7964</t>
  </si>
  <si>
    <t>Columna7965</t>
  </si>
  <si>
    <t>Columna7966</t>
  </si>
  <si>
    <t>Columna7967</t>
  </si>
  <si>
    <t>Columna7968</t>
  </si>
  <si>
    <t>Columna7969</t>
  </si>
  <si>
    <t>Columna7970</t>
  </si>
  <si>
    <t>Columna7971</t>
  </si>
  <si>
    <t>Columna7972</t>
  </si>
  <si>
    <t>Columna7973</t>
  </si>
  <si>
    <t>Columna7974</t>
  </si>
  <si>
    <t>Columna7975</t>
  </si>
  <si>
    <t>Columna7976</t>
  </si>
  <si>
    <t>Columna7977</t>
  </si>
  <si>
    <t>Columna7978</t>
  </si>
  <si>
    <t>Columna7979</t>
  </si>
  <si>
    <t>Columna7980</t>
  </si>
  <si>
    <t>Columna7981</t>
  </si>
  <si>
    <t>Columna7982</t>
  </si>
  <si>
    <t>Columna7983</t>
  </si>
  <si>
    <t>Columna7984</t>
  </si>
  <si>
    <t>Columna7985</t>
  </si>
  <si>
    <t>Columna7986</t>
  </si>
  <si>
    <t>Columna7987</t>
  </si>
  <si>
    <t>Columna7988</t>
  </si>
  <si>
    <t>Columna7989</t>
  </si>
  <si>
    <t>Columna7990</t>
  </si>
  <si>
    <t>Columna7991</t>
  </si>
  <si>
    <t>Columna7992</t>
  </si>
  <si>
    <t>Columna7993</t>
  </si>
  <si>
    <t>Columna7994</t>
  </si>
  <si>
    <t>Columna7995</t>
  </si>
  <si>
    <t>Columna7996</t>
  </si>
  <si>
    <t>Columna7997</t>
  </si>
  <si>
    <t>Columna7998</t>
  </si>
  <si>
    <t>Columna7999</t>
  </si>
  <si>
    <t>Columna8000</t>
  </si>
  <si>
    <t>Columna8001</t>
  </si>
  <si>
    <t>Columna8002</t>
  </si>
  <si>
    <t>Columna8003</t>
  </si>
  <si>
    <t>Columna8004</t>
  </si>
  <si>
    <t>Columna8005</t>
  </si>
  <si>
    <t>Columna8006</t>
  </si>
  <si>
    <t>Columna8007</t>
  </si>
  <si>
    <t>Columna8008</t>
  </si>
  <si>
    <t>Columna8009</t>
  </si>
  <si>
    <t>Columna8010</t>
  </si>
  <si>
    <t>Columna8011</t>
  </si>
  <si>
    <t>Columna8012</t>
  </si>
  <si>
    <t>Columna8013</t>
  </si>
  <si>
    <t>Columna8014</t>
  </si>
  <si>
    <t>Columna8015</t>
  </si>
  <si>
    <t>Columna8016</t>
  </si>
  <si>
    <t>Columna8017</t>
  </si>
  <si>
    <t>Columna8018</t>
  </si>
  <si>
    <t>Columna8019</t>
  </si>
  <si>
    <t>Columna8020</t>
  </si>
  <si>
    <t>Columna8021</t>
  </si>
  <si>
    <t>Columna8022</t>
  </si>
  <si>
    <t>Columna8023</t>
  </si>
  <si>
    <t>Columna8024</t>
  </si>
  <si>
    <t>Columna8025</t>
  </si>
  <si>
    <t>Columna8026</t>
  </si>
  <si>
    <t>Columna8027</t>
  </si>
  <si>
    <t>Columna8028</t>
  </si>
  <si>
    <t>Columna8029</t>
  </si>
  <si>
    <t>Columna8030</t>
  </si>
  <si>
    <t>Columna8031</t>
  </si>
  <si>
    <t>Columna8032</t>
  </si>
  <si>
    <t>Columna8033</t>
  </si>
  <si>
    <t>Columna8034</t>
  </si>
  <si>
    <t>Columna8035</t>
  </si>
  <si>
    <t>Columna8036</t>
  </si>
  <si>
    <t>Columna8037</t>
  </si>
  <si>
    <t>Columna8038</t>
  </si>
  <si>
    <t>Columna8039</t>
  </si>
  <si>
    <t>Columna8040</t>
  </si>
  <si>
    <t>Columna8041</t>
  </si>
  <si>
    <t>Columna8042</t>
  </si>
  <si>
    <t>Columna8043</t>
  </si>
  <si>
    <t>Columna8044</t>
  </si>
  <si>
    <t>Columna8045</t>
  </si>
  <si>
    <t>Columna8046</t>
  </si>
  <si>
    <t>Columna8047</t>
  </si>
  <si>
    <t>Columna8048</t>
  </si>
  <si>
    <t>Columna8049</t>
  </si>
  <si>
    <t>Columna8050</t>
  </si>
  <si>
    <t>Columna8051</t>
  </si>
  <si>
    <t>Columna8052</t>
  </si>
  <si>
    <t>Columna8053</t>
  </si>
  <si>
    <t>Columna8054</t>
  </si>
  <si>
    <t>Columna8055</t>
  </si>
  <si>
    <t>Columna8056</t>
  </si>
  <si>
    <t>Columna8057</t>
  </si>
  <si>
    <t>Columna8058</t>
  </si>
  <si>
    <t>Columna8059</t>
  </si>
  <si>
    <t>Columna8060</t>
  </si>
  <si>
    <t>Columna8061</t>
  </si>
  <si>
    <t>Columna8062</t>
  </si>
  <si>
    <t>Columna8063</t>
  </si>
  <si>
    <t>Columna8064</t>
  </si>
  <si>
    <t>Columna8065</t>
  </si>
  <si>
    <t>Columna8066</t>
  </si>
  <si>
    <t>Columna8067</t>
  </si>
  <si>
    <t>Columna8068</t>
  </si>
  <si>
    <t>Columna8069</t>
  </si>
  <si>
    <t>Columna8070</t>
  </si>
  <si>
    <t>Columna8071</t>
  </si>
  <si>
    <t>Columna8072</t>
  </si>
  <si>
    <t>Columna8073</t>
  </si>
  <si>
    <t>Columna8074</t>
  </si>
  <si>
    <t>Columna8075</t>
  </si>
  <si>
    <t>Columna8076</t>
  </si>
  <si>
    <t>Columna8077</t>
  </si>
  <si>
    <t>Columna8078</t>
  </si>
  <si>
    <t>Columna8079</t>
  </si>
  <si>
    <t>Columna8080</t>
  </si>
  <si>
    <t>Columna8081</t>
  </si>
  <si>
    <t>Columna8082</t>
  </si>
  <si>
    <t>Columna8083</t>
  </si>
  <si>
    <t>Columna8084</t>
  </si>
  <si>
    <t>Columna8085</t>
  </si>
  <si>
    <t>Columna8086</t>
  </si>
  <si>
    <t>Columna8087</t>
  </si>
  <si>
    <t>Columna8088</t>
  </si>
  <si>
    <t>Columna8089</t>
  </si>
  <si>
    <t>Columna8090</t>
  </si>
  <si>
    <t>Columna8091</t>
  </si>
  <si>
    <t>Columna8092</t>
  </si>
  <si>
    <t>Columna8093</t>
  </si>
  <si>
    <t>Columna8094</t>
  </si>
  <si>
    <t>Columna8095</t>
  </si>
  <si>
    <t>Columna8096</t>
  </si>
  <si>
    <t>Columna8097</t>
  </si>
  <si>
    <t>Columna8098</t>
  </si>
  <si>
    <t>Columna8099</t>
  </si>
  <si>
    <t>Columna8100</t>
  </si>
  <si>
    <t>Columna8101</t>
  </si>
  <si>
    <t>Columna8102</t>
  </si>
  <si>
    <t>Columna8103</t>
  </si>
  <si>
    <t>Columna8104</t>
  </si>
  <si>
    <t>Columna8105</t>
  </si>
  <si>
    <t>Columna8106</t>
  </si>
  <si>
    <t>Columna8107</t>
  </si>
  <si>
    <t>Columna8108</t>
  </si>
  <si>
    <t>Columna8109</t>
  </si>
  <si>
    <t>Columna8110</t>
  </si>
  <si>
    <t>Columna8111</t>
  </si>
  <si>
    <t>Columna8112</t>
  </si>
  <si>
    <t>Columna8113</t>
  </si>
  <si>
    <t>Columna8114</t>
  </si>
  <si>
    <t>Columna8115</t>
  </si>
  <si>
    <t>Columna8116</t>
  </si>
  <si>
    <t>Columna8117</t>
  </si>
  <si>
    <t>Columna8118</t>
  </si>
  <si>
    <t>Columna8119</t>
  </si>
  <si>
    <t>Columna8120</t>
  </si>
  <si>
    <t>Columna8121</t>
  </si>
  <si>
    <t>Columna8122</t>
  </si>
  <si>
    <t>Columna8123</t>
  </si>
  <si>
    <t>Columna8124</t>
  </si>
  <si>
    <t>Columna8125</t>
  </si>
  <si>
    <t>Columna8126</t>
  </si>
  <si>
    <t>Columna8127</t>
  </si>
  <si>
    <t>Columna8128</t>
  </si>
  <si>
    <t>Columna8129</t>
  </si>
  <si>
    <t>Columna8130</t>
  </si>
  <si>
    <t>Columna8131</t>
  </si>
  <si>
    <t>Columna8132</t>
  </si>
  <si>
    <t>Columna8133</t>
  </si>
  <si>
    <t>Columna8134</t>
  </si>
  <si>
    <t>Columna8135</t>
  </si>
  <si>
    <t>Columna8136</t>
  </si>
  <si>
    <t>Columna8137</t>
  </si>
  <si>
    <t>Columna8138</t>
  </si>
  <si>
    <t>Columna8139</t>
  </si>
  <si>
    <t>Columna8140</t>
  </si>
  <si>
    <t>Columna8141</t>
  </si>
  <si>
    <t>Columna8142</t>
  </si>
  <si>
    <t>Columna8143</t>
  </si>
  <si>
    <t>Columna8144</t>
  </si>
  <si>
    <t>Columna8145</t>
  </si>
  <si>
    <t>Columna8146</t>
  </si>
  <si>
    <t>Columna8147</t>
  </si>
  <si>
    <t>Columna8148</t>
  </si>
  <si>
    <t>Columna8149</t>
  </si>
  <si>
    <t>Columna8150</t>
  </si>
  <si>
    <t>Columna8151</t>
  </si>
  <si>
    <t>Columna8152</t>
  </si>
  <si>
    <t>Columna8153</t>
  </si>
  <si>
    <t>Columna8154</t>
  </si>
  <si>
    <t>Columna8155</t>
  </si>
  <si>
    <t>Columna8156</t>
  </si>
  <si>
    <t>Columna8157</t>
  </si>
  <si>
    <t>Columna8158</t>
  </si>
  <si>
    <t>Columna8159</t>
  </si>
  <si>
    <t>Columna8160</t>
  </si>
  <si>
    <t>Columna8161</t>
  </si>
  <si>
    <t>Columna8162</t>
  </si>
  <si>
    <t>Columna8163</t>
  </si>
  <si>
    <t>Columna8164</t>
  </si>
  <si>
    <t>Columna8165</t>
  </si>
  <si>
    <t>Columna8166</t>
  </si>
  <si>
    <t>Columna8167</t>
  </si>
  <si>
    <t>Columna8168</t>
  </si>
  <si>
    <t>Columna8169</t>
  </si>
  <si>
    <t>Columna8170</t>
  </si>
  <si>
    <t>Columna8171</t>
  </si>
  <si>
    <t>Columna8172</t>
  </si>
  <si>
    <t>Columna8173</t>
  </si>
  <si>
    <t>Columna8174</t>
  </si>
  <si>
    <t>Columna8175</t>
  </si>
  <si>
    <t>Columna8176</t>
  </si>
  <si>
    <t>Columna8177</t>
  </si>
  <si>
    <t>Columna8178</t>
  </si>
  <si>
    <t>Columna8179</t>
  </si>
  <si>
    <t>Columna8180</t>
  </si>
  <si>
    <t>Columna8181</t>
  </si>
  <si>
    <t>Columna8182</t>
  </si>
  <si>
    <t>Columna8183</t>
  </si>
  <si>
    <t>Columna8184</t>
  </si>
  <si>
    <t>Columna8185</t>
  </si>
  <si>
    <t>Columna8186</t>
  </si>
  <si>
    <t>Columna8187</t>
  </si>
  <si>
    <t>Columna8188</t>
  </si>
  <si>
    <t>Columna8189</t>
  </si>
  <si>
    <t>Columna8190</t>
  </si>
  <si>
    <t>Columna8191</t>
  </si>
  <si>
    <t>Columna8192</t>
  </si>
  <si>
    <t>Columna8193</t>
  </si>
  <si>
    <t>Columna8194</t>
  </si>
  <si>
    <t>Columna8195</t>
  </si>
  <si>
    <t>Columna8196</t>
  </si>
  <si>
    <t>Columna8197</t>
  </si>
  <si>
    <t>Columna8198</t>
  </si>
  <si>
    <t>Columna8199</t>
  </si>
  <si>
    <t>Columna8200</t>
  </si>
  <si>
    <t>Columna8201</t>
  </si>
  <si>
    <t>Columna8202</t>
  </si>
  <si>
    <t>Columna8203</t>
  </si>
  <si>
    <t>Columna8204</t>
  </si>
  <si>
    <t>Columna8205</t>
  </si>
  <si>
    <t>Columna8206</t>
  </si>
  <si>
    <t>Columna8207</t>
  </si>
  <si>
    <t>Columna8208</t>
  </si>
  <si>
    <t>Columna8209</t>
  </si>
  <si>
    <t>Columna8210</t>
  </si>
  <si>
    <t>Columna8211</t>
  </si>
  <si>
    <t>Columna8212</t>
  </si>
  <si>
    <t>Columna8213</t>
  </si>
  <si>
    <t>Columna8214</t>
  </si>
  <si>
    <t>Columna8215</t>
  </si>
  <si>
    <t>Columna8216</t>
  </si>
  <si>
    <t>Columna8217</t>
  </si>
  <si>
    <t>Columna8218</t>
  </si>
  <si>
    <t>Columna8219</t>
  </si>
  <si>
    <t>Columna8220</t>
  </si>
  <si>
    <t>Columna8221</t>
  </si>
  <si>
    <t>Columna8222</t>
  </si>
  <si>
    <t>Columna8223</t>
  </si>
  <si>
    <t>Columna8224</t>
  </si>
  <si>
    <t>Columna8225</t>
  </si>
  <si>
    <t>Columna8226</t>
  </si>
  <si>
    <t>Columna8227</t>
  </si>
  <si>
    <t>Columna8228</t>
  </si>
  <si>
    <t>Columna8229</t>
  </si>
  <si>
    <t>Columna8230</t>
  </si>
  <si>
    <t>Columna8231</t>
  </si>
  <si>
    <t>Columna8232</t>
  </si>
  <si>
    <t>Columna8233</t>
  </si>
  <si>
    <t>Columna8234</t>
  </si>
  <si>
    <t>Columna8235</t>
  </si>
  <si>
    <t>Columna8236</t>
  </si>
  <si>
    <t>Columna8237</t>
  </si>
  <si>
    <t>Columna8238</t>
  </si>
  <si>
    <t>Columna8239</t>
  </si>
  <si>
    <t>Columna8240</t>
  </si>
  <si>
    <t>Columna8241</t>
  </si>
  <si>
    <t>Columna8242</t>
  </si>
  <si>
    <t>Columna8243</t>
  </si>
  <si>
    <t>Columna8244</t>
  </si>
  <si>
    <t>Columna8245</t>
  </si>
  <si>
    <t>Columna8246</t>
  </si>
  <si>
    <t>Columna8247</t>
  </si>
  <si>
    <t>Columna8248</t>
  </si>
  <si>
    <t>Columna8249</t>
  </si>
  <si>
    <t>Columna8250</t>
  </si>
  <si>
    <t>Columna8251</t>
  </si>
  <si>
    <t>Columna8252</t>
  </si>
  <si>
    <t>Columna8253</t>
  </si>
  <si>
    <t>Columna8254</t>
  </si>
  <si>
    <t>Columna8255</t>
  </si>
  <si>
    <t>Columna8256</t>
  </si>
  <si>
    <t>Columna8257</t>
  </si>
  <si>
    <t>Columna8258</t>
  </si>
  <si>
    <t>Columna8259</t>
  </si>
  <si>
    <t>Columna8260</t>
  </si>
  <si>
    <t>Columna8261</t>
  </si>
  <si>
    <t>Columna8262</t>
  </si>
  <si>
    <t>Columna8263</t>
  </si>
  <si>
    <t>Columna8264</t>
  </si>
  <si>
    <t>Columna8265</t>
  </si>
  <si>
    <t>Columna8266</t>
  </si>
  <si>
    <t>Columna8267</t>
  </si>
  <si>
    <t>Columna8268</t>
  </si>
  <si>
    <t>Columna8269</t>
  </si>
  <si>
    <t>Columna8270</t>
  </si>
  <si>
    <t>Columna8271</t>
  </si>
  <si>
    <t>Columna8272</t>
  </si>
  <si>
    <t>Columna8273</t>
  </si>
  <si>
    <t>Columna8274</t>
  </si>
  <si>
    <t>Columna8275</t>
  </si>
  <si>
    <t>Columna8276</t>
  </si>
  <si>
    <t>Columna8277</t>
  </si>
  <si>
    <t>Columna8278</t>
  </si>
  <si>
    <t>Columna8279</t>
  </si>
  <si>
    <t>Columna8280</t>
  </si>
  <si>
    <t>Columna8281</t>
  </si>
  <si>
    <t>Columna8282</t>
  </si>
  <si>
    <t>Columna8283</t>
  </si>
  <si>
    <t>Columna8284</t>
  </si>
  <si>
    <t>Columna8285</t>
  </si>
  <si>
    <t>Columna8286</t>
  </si>
  <si>
    <t>Columna8287</t>
  </si>
  <si>
    <t>Columna8288</t>
  </si>
  <si>
    <t>Columna8289</t>
  </si>
  <si>
    <t>Columna8290</t>
  </si>
  <si>
    <t>Columna8291</t>
  </si>
  <si>
    <t>Columna8292</t>
  </si>
  <si>
    <t>Columna8293</t>
  </si>
  <si>
    <t>Columna8294</t>
  </si>
  <si>
    <t>Columna8295</t>
  </si>
  <si>
    <t>Columna8296</t>
  </si>
  <si>
    <t>Columna8297</t>
  </si>
  <si>
    <t>Columna8298</t>
  </si>
  <si>
    <t>Columna8299</t>
  </si>
  <si>
    <t>Columna8300</t>
  </si>
  <si>
    <t>Columna8301</t>
  </si>
  <si>
    <t>Columna8302</t>
  </si>
  <si>
    <t>Columna8303</t>
  </si>
  <si>
    <t>Columna8304</t>
  </si>
  <si>
    <t>Columna8305</t>
  </si>
  <si>
    <t>Columna8306</t>
  </si>
  <si>
    <t>Columna8307</t>
  </si>
  <si>
    <t>Columna8308</t>
  </si>
  <si>
    <t>Columna8309</t>
  </si>
  <si>
    <t>Columna8310</t>
  </si>
  <si>
    <t>Columna8311</t>
  </si>
  <si>
    <t>Columna8312</t>
  </si>
  <si>
    <t>Columna8313</t>
  </si>
  <si>
    <t>Columna8314</t>
  </si>
  <si>
    <t>Columna8315</t>
  </si>
  <si>
    <t>Columna8316</t>
  </si>
  <si>
    <t>Columna8317</t>
  </si>
  <si>
    <t>Columna8318</t>
  </si>
  <si>
    <t>Columna8319</t>
  </si>
  <si>
    <t>Columna8320</t>
  </si>
  <si>
    <t>Columna8321</t>
  </si>
  <si>
    <t>Columna8322</t>
  </si>
  <si>
    <t>Columna8323</t>
  </si>
  <si>
    <t>Columna8324</t>
  </si>
  <si>
    <t>Columna8325</t>
  </si>
  <si>
    <t>Columna8326</t>
  </si>
  <si>
    <t>Columna8327</t>
  </si>
  <si>
    <t>Columna8328</t>
  </si>
  <si>
    <t>Columna8329</t>
  </si>
  <si>
    <t>Columna8330</t>
  </si>
  <si>
    <t>Columna8331</t>
  </si>
  <si>
    <t>Columna8332</t>
  </si>
  <si>
    <t>Columna8333</t>
  </si>
  <si>
    <t>Columna8334</t>
  </si>
  <si>
    <t>Columna8335</t>
  </si>
  <si>
    <t>Columna8336</t>
  </si>
  <si>
    <t>Columna8337</t>
  </si>
  <si>
    <t>Columna8338</t>
  </si>
  <si>
    <t>Columna8339</t>
  </si>
  <si>
    <t>Columna8340</t>
  </si>
  <si>
    <t>Columna8341</t>
  </si>
  <si>
    <t>Columna8342</t>
  </si>
  <si>
    <t>Columna8343</t>
  </si>
  <si>
    <t>Columna8344</t>
  </si>
  <si>
    <t>Columna8345</t>
  </si>
  <si>
    <t>Columna8346</t>
  </si>
  <si>
    <t>Columna8347</t>
  </si>
  <si>
    <t>Columna8348</t>
  </si>
  <si>
    <t>Columna8349</t>
  </si>
  <si>
    <t>Columna8350</t>
  </si>
  <si>
    <t>Columna8351</t>
  </si>
  <si>
    <t>Columna8352</t>
  </si>
  <si>
    <t>Columna8353</t>
  </si>
  <si>
    <t>Columna8354</t>
  </si>
  <si>
    <t>Columna8355</t>
  </si>
  <si>
    <t>Columna8356</t>
  </si>
  <si>
    <t>Columna8357</t>
  </si>
  <si>
    <t>Columna8358</t>
  </si>
  <si>
    <t>Columna8359</t>
  </si>
  <si>
    <t>Columna8360</t>
  </si>
  <si>
    <t>Columna8361</t>
  </si>
  <si>
    <t>Columna8362</t>
  </si>
  <si>
    <t>Columna8363</t>
  </si>
  <si>
    <t>Columna8364</t>
  </si>
  <si>
    <t>Columna8365</t>
  </si>
  <si>
    <t>Columna8366</t>
  </si>
  <si>
    <t>Columna8367</t>
  </si>
  <si>
    <t>Columna8368</t>
  </si>
  <si>
    <t>Columna8369</t>
  </si>
  <si>
    <t>Columna8370</t>
  </si>
  <si>
    <t>Columna8371</t>
  </si>
  <si>
    <t>Columna8372</t>
  </si>
  <si>
    <t>Columna8373</t>
  </si>
  <si>
    <t>Columna8374</t>
  </si>
  <si>
    <t>Columna8375</t>
  </si>
  <si>
    <t>Columna8376</t>
  </si>
  <si>
    <t>Columna8377</t>
  </si>
  <si>
    <t>Columna8378</t>
  </si>
  <si>
    <t>Columna8379</t>
  </si>
  <si>
    <t>Columna8380</t>
  </si>
  <si>
    <t>Columna8381</t>
  </si>
  <si>
    <t>Columna8382</t>
  </si>
  <si>
    <t>Columna8383</t>
  </si>
  <si>
    <t>Columna8384</t>
  </si>
  <si>
    <t>Columna8385</t>
  </si>
  <si>
    <t>Columna8386</t>
  </si>
  <si>
    <t>Columna8387</t>
  </si>
  <si>
    <t>Columna8388</t>
  </si>
  <si>
    <t>Columna8389</t>
  </si>
  <si>
    <t>Columna8390</t>
  </si>
  <si>
    <t>Columna8391</t>
  </si>
  <si>
    <t>Columna8392</t>
  </si>
  <si>
    <t>Columna8393</t>
  </si>
  <si>
    <t>Columna8394</t>
  </si>
  <si>
    <t>Columna8395</t>
  </si>
  <si>
    <t>Columna8396</t>
  </si>
  <si>
    <t>Columna8397</t>
  </si>
  <si>
    <t>Columna8398</t>
  </si>
  <si>
    <t>Columna8399</t>
  </si>
  <si>
    <t>Columna8400</t>
  </si>
  <si>
    <t>Columna8401</t>
  </si>
  <si>
    <t>Columna8402</t>
  </si>
  <si>
    <t>Columna8403</t>
  </si>
  <si>
    <t>Columna8404</t>
  </si>
  <si>
    <t>Columna8405</t>
  </si>
  <si>
    <t>Columna8406</t>
  </si>
  <si>
    <t>Columna8407</t>
  </si>
  <si>
    <t>Columna8408</t>
  </si>
  <si>
    <t>Columna8409</t>
  </si>
  <si>
    <t>Columna8410</t>
  </si>
  <si>
    <t>Columna8411</t>
  </si>
  <si>
    <t>Columna8412</t>
  </si>
  <si>
    <t>Columna8413</t>
  </si>
  <si>
    <t>Columna8414</t>
  </si>
  <si>
    <t>Columna8415</t>
  </si>
  <si>
    <t>Columna8416</t>
  </si>
  <si>
    <t>Columna8417</t>
  </si>
  <si>
    <t>Columna8418</t>
  </si>
  <si>
    <t>Columna8419</t>
  </si>
  <si>
    <t>Columna8420</t>
  </si>
  <si>
    <t>Columna8421</t>
  </si>
  <si>
    <t>Columna8422</t>
  </si>
  <si>
    <t>Columna8423</t>
  </si>
  <si>
    <t>Columna8424</t>
  </si>
  <si>
    <t>Columna8425</t>
  </si>
  <si>
    <t>Columna8426</t>
  </si>
  <si>
    <t>Columna8427</t>
  </si>
  <si>
    <t>Columna8428</t>
  </si>
  <si>
    <t>Columna8429</t>
  </si>
  <si>
    <t>Columna8430</t>
  </si>
  <si>
    <t>Columna8431</t>
  </si>
  <si>
    <t>Columna8432</t>
  </si>
  <si>
    <t>Columna8433</t>
  </si>
  <si>
    <t>Columna8434</t>
  </si>
  <si>
    <t>Columna8435</t>
  </si>
  <si>
    <t>Columna8436</t>
  </si>
  <si>
    <t>Columna8437</t>
  </si>
  <si>
    <t>Columna8438</t>
  </si>
  <si>
    <t>Columna8439</t>
  </si>
  <si>
    <t>Columna8440</t>
  </si>
  <si>
    <t>Columna8441</t>
  </si>
  <si>
    <t>Columna8442</t>
  </si>
  <si>
    <t>Columna8443</t>
  </si>
  <si>
    <t>Columna8444</t>
  </si>
  <si>
    <t>Columna8445</t>
  </si>
  <si>
    <t>Columna8446</t>
  </si>
  <si>
    <t>Columna8447</t>
  </si>
  <si>
    <t>Columna8448</t>
  </si>
  <si>
    <t>Columna8449</t>
  </si>
  <si>
    <t>Columna8450</t>
  </si>
  <si>
    <t>Columna8451</t>
  </si>
  <si>
    <t>Columna8452</t>
  </si>
  <si>
    <t>Columna8453</t>
  </si>
  <si>
    <t>Columna8454</t>
  </si>
  <si>
    <t>Columna8455</t>
  </si>
  <si>
    <t>Columna8456</t>
  </si>
  <si>
    <t>Columna8457</t>
  </si>
  <si>
    <t>Columna8458</t>
  </si>
  <si>
    <t>Columna8459</t>
  </si>
  <si>
    <t>Columna8460</t>
  </si>
  <si>
    <t>Columna8461</t>
  </si>
  <si>
    <t>Columna8462</t>
  </si>
  <si>
    <t>Columna8463</t>
  </si>
  <si>
    <t>Columna8464</t>
  </si>
  <si>
    <t>Columna8465</t>
  </si>
  <si>
    <t>Columna8466</t>
  </si>
  <si>
    <t>Columna8467</t>
  </si>
  <si>
    <t>Columna8468</t>
  </si>
  <si>
    <t>Columna8469</t>
  </si>
  <si>
    <t>Columna8470</t>
  </si>
  <si>
    <t>Columna8471</t>
  </si>
  <si>
    <t>Columna8472</t>
  </si>
  <si>
    <t>Columna8473</t>
  </si>
  <si>
    <t>Columna8474</t>
  </si>
  <si>
    <t>Columna8475</t>
  </si>
  <si>
    <t>Columna8476</t>
  </si>
  <si>
    <t>Columna8477</t>
  </si>
  <si>
    <t>Columna8478</t>
  </si>
  <si>
    <t>Columna8479</t>
  </si>
  <si>
    <t>Columna8480</t>
  </si>
  <si>
    <t>Columna8481</t>
  </si>
  <si>
    <t>Columna8482</t>
  </si>
  <si>
    <t>Columna8483</t>
  </si>
  <si>
    <t>Columna8484</t>
  </si>
  <si>
    <t>Columna8485</t>
  </si>
  <si>
    <t>Columna8486</t>
  </si>
  <si>
    <t>Columna8487</t>
  </si>
  <si>
    <t>Columna8488</t>
  </si>
  <si>
    <t>Columna8489</t>
  </si>
  <si>
    <t>Columna8490</t>
  </si>
  <si>
    <t>Columna8491</t>
  </si>
  <si>
    <t>Columna8492</t>
  </si>
  <si>
    <t>Columna8493</t>
  </si>
  <si>
    <t>Columna8494</t>
  </si>
  <si>
    <t>Columna8495</t>
  </si>
  <si>
    <t>Columna8496</t>
  </si>
  <si>
    <t>Columna8497</t>
  </si>
  <si>
    <t>Columna8498</t>
  </si>
  <si>
    <t>Columna8499</t>
  </si>
  <si>
    <t>Columna8500</t>
  </si>
  <si>
    <t>Columna8501</t>
  </si>
  <si>
    <t>Columna8502</t>
  </si>
  <si>
    <t>Columna8503</t>
  </si>
  <si>
    <t>Columna8504</t>
  </si>
  <si>
    <t>Columna8505</t>
  </si>
  <si>
    <t>Columna8506</t>
  </si>
  <si>
    <t>Columna8507</t>
  </si>
  <si>
    <t>Columna8508</t>
  </si>
  <si>
    <t>Columna8509</t>
  </si>
  <si>
    <t>Columna8510</t>
  </si>
  <si>
    <t>Columna8511</t>
  </si>
  <si>
    <t>Columna8512</t>
  </si>
  <si>
    <t>Columna8513</t>
  </si>
  <si>
    <t>Columna8514</t>
  </si>
  <si>
    <t>Columna8515</t>
  </si>
  <si>
    <t>Columna8516</t>
  </si>
  <si>
    <t>Columna8517</t>
  </si>
  <si>
    <t>Columna8518</t>
  </si>
  <si>
    <t>Columna8519</t>
  </si>
  <si>
    <t>Columna8520</t>
  </si>
  <si>
    <t>Columna8521</t>
  </si>
  <si>
    <t>Columna8522</t>
  </si>
  <si>
    <t>Columna8523</t>
  </si>
  <si>
    <t>Columna8524</t>
  </si>
  <si>
    <t>Columna8525</t>
  </si>
  <si>
    <t>Columna8526</t>
  </si>
  <si>
    <t>Columna8527</t>
  </si>
  <si>
    <t>Columna8528</t>
  </si>
  <si>
    <t>Columna8529</t>
  </si>
  <si>
    <t>Columna8530</t>
  </si>
  <si>
    <t>Columna8531</t>
  </si>
  <si>
    <t>Columna8532</t>
  </si>
  <si>
    <t>Columna8533</t>
  </si>
  <si>
    <t>Columna8534</t>
  </si>
  <si>
    <t>Columna8535</t>
  </si>
  <si>
    <t>Columna8536</t>
  </si>
  <si>
    <t>Columna8537</t>
  </si>
  <si>
    <t>Columna8538</t>
  </si>
  <si>
    <t>Columna8539</t>
  </si>
  <si>
    <t>Columna8540</t>
  </si>
  <si>
    <t>Columna8541</t>
  </si>
  <si>
    <t>Columna8542</t>
  </si>
  <si>
    <t>Columna8543</t>
  </si>
  <si>
    <t>Columna8544</t>
  </si>
  <si>
    <t>Columna8545</t>
  </si>
  <si>
    <t>Columna8546</t>
  </si>
  <si>
    <t>Columna8547</t>
  </si>
  <si>
    <t>Columna8548</t>
  </si>
  <si>
    <t>Columna8549</t>
  </si>
  <si>
    <t>Columna8550</t>
  </si>
  <si>
    <t>Columna8551</t>
  </si>
  <si>
    <t>Columna8552</t>
  </si>
  <si>
    <t>Columna8553</t>
  </si>
  <si>
    <t>Columna8554</t>
  </si>
  <si>
    <t>Columna8555</t>
  </si>
  <si>
    <t>Columna8556</t>
  </si>
  <si>
    <t>Columna8557</t>
  </si>
  <si>
    <t>Columna8558</t>
  </si>
  <si>
    <t>Columna8559</t>
  </si>
  <si>
    <t>Columna8560</t>
  </si>
  <si>
    <t>Columna8561</t>
  </si>
  <si>
    <t>Columna8562</t>
  </si>
  <si>
    <t>Columna8563</t>
  </si>
  <si>
    <t>Columna8564</t>
  </si>
  <si>
    <t>Columna8565</t>
  </si>
  <si>
    <t>Columna8566</t>
  </si>
  <si>
    <t>Columna8567</t>
  </si>
  <si>
    <t>Columna8568</t>
  </si>
  <si>
    <t>Columna8569</t>
  </si>
  <si>
    <t>Columna8570</t>
  </si>
  <si>
    <t>Columna8571</t>
  </si>
  <si>
    <t>Columna8572</t>
  </si>
  <si>
    <t>Columna8573</t>
  </si>
  <si>
    <t>Columna8574</t>
  </si>
  <si>
    <t>Columna8575</t>
  </si>
  <si>
    <t>Columna8576</t>
  </si>
  <si>
    <t>Columna8577</t>
  </si>
  <si>
    <t>Columna8578</t>
  </si>
  <si>
    <t>Columna8579</t>
  </si>
  <si>
    <t>Columna8580</t>
  </si>
  <si>
    <t>Columna8581</t>
  </si>
  <si>
    <t>Columna8582</t>
  </si>
  <si>
    <t>Columna8583</t>
  </si>
  <si>
    <t>Columna8584</t>
  </si>
  <si>
    <t>Columna8585</t>
  </si>
  <si>
    <t>Columna8586</t>
  </si>
  <si>
    <t>Columna8587</t>
  </si>
  <si>
    <t>Columna8588</t>
  </si>
  <si>
    <t>Columna8589</t>
  </si>
  <si>
    <t>Columna8590</t>
  </si>
  <si>
    <t>Columna8591</t>
  </si>
  <si>
    <t>Columna8592</t>
  </si>
  <si>
    <t>Columna8593</t>
  </si>
  <si>
    <t>Columna8594</t>
  </si>
  <si>
    <t>Columna8595</t>
  </si>
  <si>
    <t>Columna8596</t>
  </si>
  <si>
    <t>Columna8597</t>
  </si>
  <si>
    <t>Columna8598</t>
  </si>
  <si>
    <t>Columna8599</t>
  </si>
  <si>
    <t>Columna8600</t>
  </si>
  <si>
    <t>Columna8601</t>
  </si>
  <si>
    <t>Columna8602</t>
  </si>
  <si>
    <t>Columna8603</t>
  </si>
  <si>
    <t>Columna8604</t>
  </si>
  <si>
    <t>Columna8605</t>
  </si>
  <si>
    <t>Columna8606</t>
  </si>
  <si>
    <t>Columna8607</t>
  </si>
  <si>
    <t>Columna8608</t>
  </si>
  <si>
    <t>Columna8609</t>
  </si>
  <si>
    <t>Columna8610</t>
  </si>
  <si>
    <t>Columna8611</t>
  </si>
  <si>
    <t>Columna8612</t>
  </si>
  <si>
    <t>Columna8613</t>
  </si>
  <si>
    <t>Columna8614</t>
  </si>
  <si>
    <t>Columna8615</t>
  </si>
  <si>
    <t>Columna8616</t>
  </si>
  <si>
    <t>Columna8617</t>
  </si>
  <si>
    <t>Columna8618</t>
  </si>
  <si>
    <t>Columna8619</t>
  </si>
  <si>
    <t>Columna8620</t>
  </si>
  <si>
    <t>Columna8621</t>
  </si>
  <si>
    <t>Columna8622</t>
  </si>
  <si>
    <t>Columna8623</t>
  </si>
  <si>
    <t>Columna8624</t>
  </si>
  <si>
    <t>Columna8625</t>
  </si>
  <si>
    <t>Columna8626</t>
  </si>
  <si>
    <t>Columna8627</t>
  </si>
  <si>
    <t>Columna8628</t>
  </si>
  <si>
    <t>Columna8629</t>
  </si>
  <si>
    <t>Columna8630</t>
  </si>
  <si>
    <t>Columna8631</t>
  </si>
  <si>
    <t>Columna8632</t>
  </si>
  <si>
    <t>Columna8633</t>
  </si>
  <si>
    <t>Columna8634</t>
  </si>
  <si>
    <t>Columna8635</t>
  </si>
  <si>
    <t>Columna8636</t>
  </si>
  <si>
    <t>Columna8637</t>
  </si>
  <si>
    <t>Columna8638</t>
  </si>
  <si>
    <t>Columna8639</t>
  </si>
  <si>
    <t>Columna8640</t>
  </si>
  <si>
    <t>Columna8641</t>
  </si>
  <si>
    <t>Columna8642</t>
  </si>
  <si>
    <t>Columna8643</t>
  </si>
  <si>
    <t>Columna8644</t>
  </si>
  <si>
    <t>Columna8645</t>
  </si>
  <si>
    <t>Columna8646</t>
  </si>
  <si>
    <t>Columna8647</t>
  </si>
  <si>
    <t>Columna8648</t>
  </si>
  <si>
    <t>Columna8649</t>
  </si>
  <si>
    <t>Columna8650</t>
  </si>
  <si>
    <t>Columna8651</t>
  </si>
  <si>
    <t>Columna8652</t>
  </si>
  <si>
    <t>Columna8653</t>
  </si>
  <si>
    <t>Columna8654</t>
  </si>
  <si>
    <t>Columna8655</t>
  </si>
  <si>
    <t>Columna8656</t>
  </si>
  <si>
    <t>Columna8657</t>
  </si>
  <si>
    <t>Columna8658</t>
  </si>
  <si>
    <t>Columna8659</t>
  </si>
  <si>
    <t>Columna8660</t>
  </si>
  <si>
    <t>Columna8661</t>
  </si>
  <si>
    <t>Columna8662</t>
  </si>
  <si>
    <t>Columna8663</t>
  </si>
  <si>
    <t>Columna8664</t>
  </si>
  <si>
    <t>Columna8665</t>
  </si>
  <si>
    <t>Columna8666</t>
  </si>
  <si>
    <t>Columna8667</t>
  </si>
  <si>
    <t>Columna8668</t>
  </si>
  <si>
    <t>Columna8669</t>
  </si>
  <si>
    <t>Columna8670</t>
  </si>
  <si>
    <t>Columna8671</t>
  </si>
  <si>
    <t>Columna8672</t>
  </si>
  <si>
    <t>Columna8673</t>
  </si>
  <si>
    <t>Columna8674</t>
  </si>
  <si>
    <t>Columna8675</t>
  </si>
  <si>
    <t>Columna8676</t>
  </si>
  <si>
    <t>Columna8677</t>
  </si>
  <si>
    <t>Columna8678</t>
  </si>
  <si>
    <t>Columna8679</t>
  </si>
  <si>
    <t>Columna8680</t>
  </si>
  <si>
    <t>Columna8681</t>
  </si>
  <si>
    <t>Columna8682</t>
  </si>
  <si>
    <t>Columna8683</t>
  </si>
  <si>
    <t>Columna8684</t>
  </si>
  <si>
    <t>Columna8685</t>
  </si>
  <si>
    <t>Columna8686</t>
  </si>
  <si>
    <t>Columna8687</t>
  </si>
  <si>
    <t>Columna8688</t>
  </si>
  <si>
    <t>Columna8689</t>
  </si>
  <si>
    <t>Columna8690</t>
  </si>
  <si>
    <t>Columna8691</t>
  </si>
  <si>
    <t>Columna8692</t>
  </si>
  <si>
    <t>Columna8693</t>
  </si>
  <si>
    <t>Columna8694</t>
  </si>
  <si>
    <t>Columna8695</t>
  </si>
  <si>
    <t>Columna8696</t>
  </si>
  <si>
    <t>Columna8697</t>
  </si>
  <si>
    <t>Columna8698</t>
  </si>
  <si>
    <t>Columna8699</t>
  </si>
  <si>
    <t>Columna8700</t>
  </si>
  <si>
    <t>Columna8701</t>
  </si>
  <si>
    <t>Columna8702</t>
  </si>
  <si>
    <t>Columna8703</t>
  </si>
  <si>
    <t>Columna8704</t>
  </si>
  <si>
    <t>Columna8705</t>
  </si>
  <si>
    <t>Columna8706</t>
  </si>
  <si>
    <t>Columna8707</t>
  </si>
  <si>
    <t>Columna8708</t>
  </si>
  <si>
    <t>Columna8709</t>
  </si>
  <si>
    <t>Columna8710</t>
  </si>
  <si>
    <t>Columna8711</t>
  </si>
  <si>
    <t>Columna8712</t>
  </si>
  <si>
    <t>Columna8713</t>
  </si>
  <si>
    <t>Columna8714</t>
  </si>
  <si>
    <t>Columna8715</t>
  </si>
  <si>
    <t>Columna8716</t>
  </si>
  <si>
    <t>Columna8717</t>
  </si>
  <si>
    <t>Columna8718</t>
  </si>
  <si>
    <t>Columna8719</t>
  </si>
  <si>
    <t>Columna8720</t>
  </si>
  <si>
    <t>Columna8721</t>
  </si>
  <si>
    <t>Columna8722</t>
  </si>
  <si>
    <t>Columna8723</t>
  </si>
  <si>
    <t>Columna8724</t>
  </si>
  <si>
    <t>Columna8725</t>
  </si>
  <si>
    <t>Columna8726</t>
  </si>
  <si>
    <t>Columna8727</t>
  </si>
  <si>
    <t>Columna8728</t>
  </si>
  <si>
    <t>Columna8729</t>
  </si>
  <si>
    <t>Columna8730</t>
  </si>
  <si>
    <t>Columna8731</t>
  </si>
  <si>
    <t>Columna8732</t>
  </si>
  <si>
    <t>Columna8733</t>
  </si>
  <si>
    <t>Columna8734</t>
  </si>
  <si>
    <t>Columna8735</t>
  </si>
  <si>
    <t>Columna8736</t>
  </si>
  <si>
    <t>Columna8737</t>
  </si>
  <si>
    <t>Columna8738</t>
  </si>
  <si>
    <t>Columna8739</t>
  </si>
  <si>
    <t>Columna8740</t>
  </si>
  <si>
    <t>Columna8741</t>
  </si>
  <si>
    <t>Columna8742</t>
  </si>
  <si>
    <t>Columna8743</t>
  </si>
  <si>
    <t>Columna8744</t>
  </si>
  <si>
    <t>Columna8745</t>
  </si>
  <si>
    <t>Columna8746</t>
  </si>
  <si>
    <t>Columna8747</t>
  </si>
  <si>
    <t>Columna8748</t>
  </si>
  <si>
    <t>Columna8749</t>
  </si>
  <si>
    <t>Columna8750</t>
  </si>
  <si>
    <t>Columna8751</t>
  </si>
  <si>
    <t>Columna8752</t>
  </si>
  <si>
    <t>Columna8753</t>
  </si>
  <si>
    <t>Columna8754</t>
  </si>
  <si>
    <t>Columna8755</t>
  </si>
  <si>
    <t>Columna8756</t>
  </si>
  <si>
    <t>Columna8757</t>
  </si>
  <si>
    <t>Columna8758</t>
  </si>
  <si>
    <t>Columna8759</t>
  </si>
  <si>
    <t>Columna8760</t>
  </si>
  <si>
    <t>Columna8761</t>
  </si>
  <si>
    <t>Columna8762</t>
  </si>
  <si>
    <t>Columna8763</t>
  </si>
  <si>
    <t>Columna8764</t>
  </si>
  <si>
    <t>Columna8765</t>
  </si>
  <si>
    <t>Columna8766</t>
  </si>
  <si>
    <t>Columna8767</t>
  </si>
  <si>
    <t>Columna8768</t>
  </si>
  <si>
    <t>Columna8769</t>
  </si>
  <si>
    <t>Columna8770</t>
  </si>
  <si>
    <t>Columna8771</t>
  </si>
  <si>
    <t>Columna8772</t>
  </si>
  <si>
    <t>Columna8773</t>
  </si>
  <si>
    <t>Columna8774</t>
  </si>
  <si>
    <t>Columna8775</t>
  </si>
  <si>
    <t>Columna8776</t>
  </si>
  <si>
    <t>Columna8777</t>
  </si>
  <si>
    <t>Columna8778</t>
  </si>
  <si>
    <t>Columna8779</t>
  </si>
  <si>
    <t>Columna8780</t>
  </si>
  <si>
    <t>Columna8781</t>
  </si>
  <si>
    <t>Columna8782</t>
  </si>
  <si>
    <t>Columna8783</t>
  </si>
  <si>
    <t>Columna8784</t>
  </si>
  <si>
    <t>Columna8785</t>
  </si>
  <si>
    <t>Columna8786</t>
  </si>
  <si>
    <t>Columna8787</t>
  </si>
  <si>
    <t>Columna8788</t>
  </si>
  <si>
    <t>Columna8789</t>
  </si>
  <si>
    <t>Columna8790</t>
  </si>
  <si>
    <t>Columna8791</t>
  </si>
  <si>
    <t>Columna8792</t>
  </si>
  <si>
    <t>Columna8793</t>
  </si>
  <si>
    <t>Columna8794</t>
  </si>
  <si>
    <t>Columna8795</t>
  </si>
  <si>
    <t>Columna8796</t>
  </si>
  <si>
    <t>Columna8797</t>
  </si>
  <si>
    <t>Columna8798</t>
  </si>
  <si>
    <t>Columna8799</t>
  </si>
  <si>
    <t>Columna8800</t>
  </si>
  <si>
    <t>Columna8801</t>
  </si>
  <si>
    <t>Columna8802</t>
  </si>
  <si>
    <t>Columna8803</t>
  </si>
  <si>
    <t>Columna8804</t>
  </si>
  <si>
    <t>Columna8805</t>
  </si>
  <si>
    <t>Columna8806</t>
  </si>
  <si>
    <t>Columna8807</t>
  </si>
  <si>
    <t>Columna8808</t>
  </si>
  <si>
    <t>Columna8809</t>
  </si>
  <si>
    <t>Columna8810</t>
  </si>
  <si>
    <t>Columna8811</t>
  </si>
  <si>
    <t>Columna8812</t>
  </si>
  <si>
    <t>Columna8813</t>
  </si>
  <si>
    <t>Columna8814</t>
  </si>
  <si>
    <t>Columna8815</t>
  </si>
  <si>
    <t>Columna8816</t>
  </si>
  <si>
    <t>Columna8817</t>
  </si>
  <si>
    <t>Columna8818</t>
  </si>
  <si>
    <t>Columna8819</t>
  </si>
  <si>
    <t>Columna8820</t>
  </si>
  <si>
    <t>Columna8821</t>
  </si>
  <si>
    <t>Columna8822</t>
  </si>
  <si>
    <t>Columna8823</t>
  </si>
  <si>
    <t>Columna8824</t>
  </si>
  <si>
    <t>Columna8825</t>
  </si>
  <si>
    <t>Columna8826</t>
  </si>
  <si>
    <t>Columna8827</t>
  </si>
  <si>
    <t>Columna8828</t>
  </si>
  <si>
    <t>Columna8829</t>
  </si>
  <si>
    <t>Columna8830</t>
  </si>
  <si>
    <t>Columna8831</t>
  </si>
  <si>
    <t>Columna8832</t>
  </si>
  <si>
    <t>Columna8833</t>
  </si>
  <si>
    <t>Columna8834</t>
  </si>
  <si>
    <t>Columna8835</t>
  </si>
  <si>
    <t>Columna8836</t>
  </si>
  <si>
    <t>Columna8837</t>
  </si>
  <si>
    <t>Columna8838</t>
  </si>
  <si>
    <t>Columna8839</t>
  </si>
  <si>
    <t>Columna8840</t>
  </si>
  <si>
    <t>Columna8841</t>
  </si>
  <si>
    <t>Columna8842</t>
  </si>
  <si>
    <t>Columna8843</t>
  </si>
  <si>
    <t>Columna8844</t>
  </si>
  <si>
    <t>Columna8845</t>
  </si>
  <si>
    <t>Columna8846</t>
  </si>
  <si>
    <t>Columna8847</t>
  </si>
  <si>
    <t>Columna8848</t>
  </si>
  <si>
    <t>Columna8849</t>
  </si>
  <si>
    <t>Columna8850</t>
  </si>
  <si>
    <t>Columna8851</t>
  </si>
  <si>
    <t>Columna8852</t>
  </si>
  <si>
    <t>Columna8853</t>
  </si>
  <si>
    <t>Columna8854</t>
  </si>
  <si>
    <t>Columna8855</t>
  </si>
  <si>
    <t>Columna8856</t>
  </si>
  <si>
    <t>Columna8857</t>
  </si>
  <si>
    <t>Columna8858</t>
  </si>
  <si>
    <t>Columna8859</t>
  </si>
  <si>
    <t>Columna8860</t>
  </si>
  <si>
    <t>Columna8861</t>
  </si>
  <si>
    <t>Columna8862</t>
  </si>
  <si>
    <t>Columna8863</t>
  </si>
  <si>
    <t>Columna8864</t>
  </si>
  <si>
    <t>Columna8865</t>
  </si>
  <si>
    <t>Columna8866</t>
  </si>
  <si>
    <t>Columna8867</t>
  </si>
  <si>
    <t>Columna8868</t>
  </si>
  <si>
    <t>Columna8869</t>
  </si>
  <si>
    <t>Columna8870</t>
  </si>
  <si>
    <t>Columna8871</t>
  </si>
  <si>
    <t>Columna8872</t>
  </si>
  <si>
    <t>Columna8873</t>
  </si>
  <si>
    <t>Columna8874</t>
  </si>
  <si>
    <t>Columna8875</t>
  </si>
  <si>
    <t>Columna8876</t>
  </si>
  <si>
    <t>Columna8877</t>
  </si>
  <si>
    <t>Columna8878</t>
  </si>
  <si>
    <t>Columna8879</t>
  </si>
  <si>
    <t>Columna8880</t>
  </si>
  <si>
    <t>Columna8881</t>
  </si>
  <si>
    <t>Columna8882</t>
  </si>
  <si>
    <t>Columna8883</t>
  </si>
  <si>
    <t>Columna8884</t>
  </si>
  <si>
    <t>Columna8885</t>
  </si>
  <si>
    <t>Columna8886</t>
  </si>
  <si>
    <t>Columna8887</t>
  </si>
  <si>
    <t>Columna8888</t>
  </si>
  <si>
    <t>Columna8889</t>
  </si>
  <si>
    <t>Columna8890</t>
  </si>
  <si>
    <t>Columna8891</t>
  </si>
  <si>
    <t>Columna8892</t>
  </si>
  <si>
    <t>Columna8893</t>
  </si>
  <si>
    <t>Columna8894</t>
  </si>
  <si>
    <t>Columna8895</t>
  </si>
  <si>
    <t>Columna8896</t>
  </si>
  <si>
    <t>Columna8897</t>
  </si>
  <si>
    <t>Columna8898</t>
  </si>
  <si>
    <t>Columna8899</t>
  </si>
  <si>
    <t>Columna8900</t>
  </si>
  <si>
    <t>Columna8901</t>
  </si>
  <si>
    <t>Columna8902</t>
  </si>
  <si>
    <t>Columna8903</t>
  </si>
  <si>
    <t>Columna8904</t>
  </si>
  <si>
    <t>Columna8905</t>
  </si>
  <si>
    <t>Columna8906</t>
  </si>
  <si>
    <t>Columna8907</t>
  </si>
  <si>
    <t>Columna8908</t>
  </si>
  <si>
    <t>Columna8909</t>
  </si>
  <si>
    <t>Columna8910</t>
  </si>
  <si>
    <t>Columna8911</t>
  </si>
  <si>
    <t>Columna8912</t>
  </si>
  <si>
    <t>Columna8913</t>
  </si>
  <si>
    <t>Columna8914</t>
  </si>
  <si>
    <t>Columna8915</t>
  </si>
  <si>
    <t>Columna8916</t>
  </si>
  <si>
    <t>Columna8917</t>
  </si>
  <si>
    <t>Columna8918</t>
  </si>
  <si>
    <t>Columna8919</t>
  </si>
  <si>
    <t>Columna8920</t>
  </si>
  <si>
    <t>Columna8921</t>
  </si>
  <si>
    <t>Columna8922</t>
  </si>
  <si>
    <t>Columna8923</t>
  </si>
  <si>
    <t>Columna8924</t>
  </si>
  <si>
    <t>Columna8925</t>
  </si>
  <si>
    <t>Columna8926</t>
  </si>
  <si>
    <t>Columna8927</t>
  </si>
  <si>
    <t>Columna8928</t>
  </si>
  <si>
    <t>Columna8929</t>
  </si>
  <si>
    <t>Columna8930</t>
  </si>
  <si>
    <t>Columna8931</t>
  </si>
  <si>
    <t>Columna8932</t>
  </si>
  <si>
    <t>Columna8933</t>
  </si>
  <si>
    <t>Columna8934</t>
  </si>
  <si>
    <t>Columna8935</t>
  </si>
  <si>
    <t>Columna8936</t>
  </si>
  <si>
    <t>Columna8937</t>
  </si>
  <si>
    <t>Columna8938</t>
  </si>
  <si>
    <t>Columna8939</t>
  </si>
  <si>
    <t>Columna8940</t>
  </si>
  <si>
    <t>Columna8941</t>
  </si>
  <si>
    <t>Columna8942</t>
  </si>
  <si>
    <t>Columna8943</t>
  </si>
  <si>
    <t>Columna8944</t>
  </si>
  <si>
    <t>Columna8945</t>
  </si>
  <si>
    <t>Columna8946</t>
  </si>
  <si>
    <t>Columna8947</t>
  </si>
  <si>
    <t>Columna8948</t>
  </si>
  <si>
    <t>Columna8949</t>
  </si>
  <si>
    <t>Columna8950</t>
  </si>
  <si>
    <t>Columna8951</t>
  </si>
  <si>
    <t>Columna8952</t>
  </si>
  <si>
    <t>Columna8953</t>
  </si>
  <si>
    <t>Columna8954</t>
  </si>
  <si>
    <t>Columna8955</t>
  </si>
  <si>
    <t>Columna8956</t>
  </si>
  <si>
    <t>Columna8957</t>
  </si>
  <si>
    <t>Columna8958</t>
  </si>
  <si>
    <t>Columna8959</t>
  </si>
  <si>
    <t>Columna8960</t>
  </si>
  <si>
    <t>Columna8961</t>
  </si>
  <si>
    <t>Columna8962</t>
  </si>
  <si>
    <t>Columna8963</t>
  </si>
  <si>
    <t>Columna8964</t>
  </si>
  <si>
    <t>Columna8965</t>
  </si>
  <si>
    <t>Columna8966</t>
  </si>
  <si>
    <t>Columna8967</t>
  </si>
  <si>
    <t>Columna8968</t>
  </si>
  <si>
    <t>Columna8969</t>
  </si>
  <si>
    <t>Columna8970</t>
  </si>
  <si>
    <t>Columna8971</t>
  </si>
  <si>
    <t>Columna8972</t>
  </si>
  <si>
    <t>Columna8973</t>
  </si>
  <si>
    <t>Columna8974</t>
  </si>
  <si>
    <t>Columna8975</t>
  </si>
  <si>
    <t>Columna8976</t>
  </si>
  <si>
    <t>Columna8977</t>
  </si>
  <si>
    <t>Columna8978</t>
  </si>
  <si>
    <t>Columna8979</t>
  </si>
  <si>
    <t>Columna8980</t>
  </si>
  <si>
    <t>Columna8981</t>
  </si>
  <si>
    <t>Columna8982</t>
  </si>
  <si>
    <t>Columna8983</t>
  </si>
  <si>
    <t>Columna8984</t>
  </si>
  <si>
    <t>Columna8985</t>
  </si>
  <si>
    <t>Columna8986</t>
  </si>
  <si>
    <t>Columna8987</t>
  </si>
  <si>
    <t>Columna8988</t>
  </si>
  <si>
    <t>Columna8989</t>
  </si>
  <si>
    <t>Columna8990</t>
  </si>
  <si>
    <t>Columna8991</t>
  </si>
  <si>
    <t>Columna8992</t>
  </si>
  <si>
    <t>Columna8993</t>
  </si>
  <si>
    <t>Columna8994</t>
  </si>
  <si>
    <t>Columna8995</t>
  </si>
  <si>
    <t>Columna8996</t>
  </si>
  <si>
    <t>Columna8997</t>
  </si>
  <si>
    <t>Columna8998</t>
  </si>
  <si>
    <t>Columna8999</t>
  </si>
  <si>
    <t>Columna9000</t>
  </si>
  <si>
    <t>Columna9001</t>
  </si>
  <si>
    <t>Columna9002</t>
  </si>
  <si>
    <t>Columna9003</t>
  </si>
  <si>
    <t>Columna9004</t>
  </si>
  <si>
    <t>Columna9005</t>
  </si>
  <si>
    <t>Columna9006</t>
  </si>
  <si>
    <t>Columna9007</t>
  </si>
  <si>
    <t>Columna9008</t>
  </si>
  <si>
    <t>Columna9009</t>
  </si>
  <si>
    <t>Columna9010</t>
  </si>
  <si>
    <t>Columna9011</t>
  </si>
  <si>
    <t>Columna9012</t>
  </si>
  <si>
    <t>Columna9013</t>
  </si>
  <si>
    <t>Columna9014</t>
  </si>
  <si>
    <t>Columna9015</t>
  </si>
  <si>
    <t>Columna9016</t>
  </si>
  <si>
    <t>Columna9017</t>
  </si>
  <si>
    <t>Columna9018</t>
  </si>
  <si>
    <t>Columna9019</t>
  </si>
  <si>
    <t>Columna9020</t>
  </si>
  <si>
    <t>Columna9021</t>
  </si>
  <si>
    <t>Columna9022</t>
  </si>
  <si>
    <t>Columna9023</t>
  </si>
  <si>
    <t>Columna9024</t>
  </si>
  <si>
    <t>Columna9025</t>
  </si>
  <si>
    <t>Columna9026</t>
  </si>
  <si>
    <t>Columna9027</t>
  </si>
  <si>
    <t>Columna9028</t>
  </si>
  <si>
    <t>Columna9029</t>
  </si>
  <si>
    <t>Columna9030</t>
  </si>
  <si>
    <t>Columna9031</t>
  </si>
  <si>
    <t>Columna9032</t>
  </si>
  <si>
    <t>Columna9033</t>
  </si>
  <si>
    <t>Columna9034</t>
  </si>
  <si>
    <t>Columna9035</t>
  </si>
  <si>
    <t>Columna9036</t>
  </si>
  <si>
    <t>Columna9037</t>
  </si>
  <si>
    <t>Columna9038</t>
  </si>
  <si>
    <t>Columna9039</t>
  </si>
  <si>
    <t>Columna9040</t>
  </si>
  <si>
    <t>Columna9041</t>
  </si>
  <si>
    <t>Columna9042</t>
  </si>
  <si>
    <t>Columna9043</t>
  </si>
  <si>
    <t>Columna9044</t>
  </si>
  <si>
    <t>Columna9045</t>
  </si>
  <si>
    <t>Columna9046</t>
  </si>
  <si>
    <t>Columna9047</t>
  </si>
  <si>
    <t>Columna9048</t>
  </si>
  <si>
    <t>Columna9049</t>
  </si>
  <si>
    <t>Columna9050</t>
  </si>
  <si>
    <t>Columna9051</t>
  </si>
  <si>
    <t>Columna9052</t>
  </si>
  <si>
    <t>Columna9053</t>
  </si>
  <si>
    <t>Columna9054</t>
  </si>
  <si>
    <t>Columna9055</t>
  </si>
  <si>
    <t>Columna9056</t>
  </si>
  <si>
    <t>Columna9057</t>
  </si>
  <si>
    <t>Columna9058</t>
  </si>
  <si>
    <t>Columna9059</t>
  </si>
  <si>
    <t>Columna9060</t>
  </si>
  <si>
    <t>Columna9061</t>
  </si>
  <si>
    <t>Columna9062</t>
  </si>
  <si>
    <t>Columna9063</t>
  </si>
  <si>
    <t>Columna9064</t>
  </si>
  <si>
    <t>Columna9065</t>
  </si>
  <si>
    <t>Columna9066</t>
  </si>
  <si>
    <t>Columna9067</t>
  </si>
  <si>
    <t>Columna9068</t>
  </si>
  <si>
    <t>Columna9069</t>
  </si>
  <si>
    <t>Columna9070</t>
  </si>
  <si>
    <t>Columna9071</t>
  </si>
  <si>
    <t>Columna9072</t>
  </si>
  <si>
    <t>Columna9073</t>
  </si>
  <si>
    <t>Columna9074</t>
  </si>
  <si>
    <t>Columna9075</t>
  </si>
  <si>
    <t>Columna9076</t>
  </si>
  <si>
    <t>Columna9077</t>
  </si>
  <si>
    <t>Columna9078</t>
  </si>
  <si>
    <t>Columna9079</t>
  </si>
  <si>
    <t>Columna9080</t>
  </si>
  <si>
    <t>Columna9081</t>
  </si>
  <si>
    <t>Columna9082</t>
  </si>
  <si>
    <t>Columna9083</t>
  </si>
  <si>
    <t>Columna9084</t>
  </si>
  <si>
    <t>Columna9085</t>
  </si>
  <si>
    <t>Columna9086</t>
  </si>
  <si>
    <t>Columna9087</t>
  </si>
  <si>
    <t>Columna9088</t>
  </si>
  <si>
    <t>Columna9089</t>
  </si>
  <si>
    <t>Columna9090</t>
  </si>
  <si>
    <t>Columna9091</t>
  </si>
  <si>
    <t>Columna9092</t>
  </si>
  <si>
    <t>Columna9093</t>
  </si>
  <si>
    <t>Columna9094</t>
  </si>
  <si>
    <t>Columna9095</t>
  </si>
  <si>
    <t>Columna9096</t>
  </si>
  <si>
    <t>Columna9097</t>
  </si>
  <si>
    <t>Columna9098</t>
  </si>
  <si>
    <t>Columna9099</t>
  </si>
  <si>
    <t>Columna9100</t>
  </si>
  <si>
    <t>Columna9101</t>
  </si>
  <si>
    <t>Columna9102</t>
  </si>
  <si>
    <t>Columna9103</t>
  </si>
  <si>
    <t>Columna9104</t>
  </si>
  <si>
    <t>Columna9105</t>
  </si>
  <si>
    <t>Columna9106</t>
  </si>
  <si>
    <t>Columna9107</t>
  </si>
  <si>
    <t>Columna9108</t>
  </si>
  <si>
    <t>Columna9109</t>
  </si>
  <si>
    <t>Columna9110</t>
  </si>
  <si>
    <t>Columna9111</t>
  </si>
  <si>
    <t>Columna9112</t>
  </si>
  <si>
    <t>Columna9113</t>
  </si>
  <si>
    <t>Columna9114</t>
  </si>
  <si>
    <t>Columna9115</t>
  </si>
  <si>
    <t>Columna9116</t>
  </si>
  <si>
    <t>Columna9117</t>
  </si>
  <si>
    <t>Columna9118</t>
  </si>
  <si>
    <t>Columna9119</t>
  </si>
  <si>
    <t>Columna9120</t>
  </si>
  <si>
    <t>Columna9121</t>
  </si>
  <si>
    <t>Columna9122</t>
  </si>
  <si>
    <t>Columna9123</t>
  </si>
  <si>
    <t>Columna9124</t>
  </si>
  <si>
    <t>Columna9125</t>
  </si>
  <si>
    <t>Columna9126</t>
  </si>
  <si>
    <t>Columna9127</t>
  </si>
  <si>
    <t>Columna9128</t>
  </si>
  <si>
    <t>Columna9129</t>
  </si>
  <si>
    <t>Columna9130</t>
  </si>
  <si>
    <t>Columna9131</t>
  </si>
  <si>
    <t>Columna9132</t>
  </si>
  <si>
    <t>Columna9133</t>
  </si>
  <si>
    <t>Columna9134</t>
  </si>
  <si>
    <t>Columna9135</t>
  </si>
  <si>
    <t>Columna9136</t>
  </si>
  <si>
    <t>Columna9137</t>
  </si>
  <si>
    <t>Columna9138</t>
  </si>
  <si>
    <t>Columna9139</t>
  </si>
  <si>
    <t>Columna9140</t>
  </si>
  <si>
    <t>Columna9141</t>
  </si>
  <si>
    <t>Columna9142</t>
  </si>
  <si>
    <t>Columna9143</t>
  </si>
  <si>
    <t>Columna9144</t>
  </si>
  <si>
    <t>Columna9145</t>
  </si>
  <si>
    <t>Columna9146</t>
  </si>
  <si>
    <t>Columna9147</t>
  </si>
  <si>
    <t>Columna9148</t>
  </si>
  <si>
    <t>Columna9149</t>
  </si>
  <si>
    <t>Columna9150</t>
  </si>
  <si>
    <t>Columna9151</t>
  </si>
  <si>
    <t>Columna9152</t>
  </si>
  <si>
    <t>Columna9153</t>
  </si>
  <si>
    <t>Columna9154</t>
  </si>
  <si>
    <t>Columna9155</t>
  </si>
  <si>
    <t>Columna9156</t>
  </si>
  <si>
    <t>Columna9157</t>
  </si>
  <si>
    <t>Columna9158</t>
  </si>
  <si>
    <t>Columna9159</t>
  </si>
  <si>
    <t>Columna9160</t>
  </si>
  <si>
    <t>Columna9161</t>
  </si>
  <si>
    <t>Columna9162</t>
  </si>
  <si>
    <t>Columna9163</t>
  </si>
  <si>
    <t>Columna9164</t>
  </si>
  <si>
    <t>Columna9165</t>
  </si>
  <si>
    <t>Columna9166</t>
  </si>
  <si>
    <t>Columna9167</t>
  </si>
  <si>
    <t>Columna9168</t>
  </si>
  <si>
    <t>Columna9169</t>
  </si>
  <si>
    <t>Columna9170</t>
  </si>
  <si>
    <t>Columna9171</t>
  </si>
  <si>
    <t>Columna9172</t>
  </si>
  <si>
    <t>Columna9173</t>
  </si>
  <si>
    <t>Columna9174</t>
  </si>
  <si>
    <t>Columna9175</t>
  </si>
  <si>
    <t>Columna9176</t>
  </si>
  <si>
    <t>Columna9177</t>
  </si>
  <si>
    <t>Columna9178</t>
  </si>
  <si>
    <t>Columna9179</t>
  </si>
  <si>
    <t>Columna9180</t>
  </si>
  <si>
    <t>Columna9181</t>
  </si>
  <si>
    <t>Columna9182</t>
  </si>
  <si>
    <t>Columna9183</t>
  </si>
  <si>
    <t>Columna9184</t>
  </si>
  <si>
    <t>Columna9185</t>
  </si>
  <si>
    <t>Columna9186</t>
  </si>
  <si>
    <t>Columna9187</t>
  </si>
  <si>
    <t>Columna9188</t>
  </si>
  <si>
    <t>Columna9189</t>
  </si>
  <si>
    <t>Columna9190</t>
  </si>
  <si>
    <t>Columna9191</t>
  </si>
  <si>
    <t>Columna9192</t>
  </si>
  <si>
    <t>Columna9193</t>
  </si>
  <si>
    <t>Columna9194</t>
  </si>
  <si>
    <t>Columna9195</t>
  </si>
  <si>
    <t>Columna9196</t>
  </si>
  <si>
    <t>Columna9197</t>
  </si>
  <si>
    <t>Columna9198</t>
  </si>
  <si>
    <t>Columna9199</t>
  </si>
  <si>
    <t>Columna9200</t>
  </si>
  <si>
    <t>Columna9201</t>
  </si>
  <si>
    <t>Columna9202</t>
  </si>
  <si>
    <t>Columna9203</t>
  </si>
  <si>
    <t>Columna9204</t>
  </si>
  <si>
    <t>Columna9205</t>
  </si>
  <si>
    <t>Columna9206</t>
  </si>
  <si>
    <t>Columna9207</t>
  </si>
  <si>
    <t>Columna9208</t>
  </si>
  <si>
    <t>Columna9209</t>
  </si>
  <si>
    <t>Columna9210</t>
  </si>
  <si>
    <t>Columna9211</t>
  </si>
  <si>
    <t>Columna9212</t>
  </si>
  <si>
    <t>Columna9213</t>
  </si>
  <si>
    <t>Columna9214</t>
  </si>
  <si>
    <t>Columna9215</t>
  </si>
  <si>
    <t>Columna9216</t>
  </si>
  <si>
    <t>Columna9217</t>
  </si>
  <si>
    <t>Columna9218</t>
  </si>
  <si>
    <t>Columna9219</t>
  </si>
  <si>
    <t>Columna9220</t>
  </si>
  <si>
    <t>Columna9221</t>
  </si>
  <si>
    <t>Columna9222</t>
  </si>
  <si>
    <t>Columna9223</t>
  </si>
  <si>
    <t>Columna9224</t>
  </si>
  <si>
    <t>Columna9225</t>
  </si>
  <si>
    <t>Columna9226</t>
  </si>
  <si>
    <t>Columna9227</t>
  </si>
  <si>
    <t>Columna9228</t>
  </si>
  <si>
    <t>Columna9229</t>
  </si>
  <si>
    <t>Columna9230</t>
  </si>
  <si>
    <t>Columna9231</t>
  </si>
  <si>
    <t>Columna9232</t>
  </si>
  <si>
    <t>Columna9233</t>
  </si>
  <si>
    <t>Columna9234</t>
  </si>
  <si>
    <t>Columna9235</t>
  </si>
  <si>
    <t>Columna9236</t>
  </si>
  <si>
    <t>Columna9237</t>
  </si>
  <si>
    <t>Columna9238</t>
  </si>
  <si>
    <t>Columna9239</t>
  </si>
  <si>
    <t>Columna9240</t>
  </si>
  <si>
    <t>Columna9241</t>
  </si>
  <si>
    <t>Columna9242</t>
  </si>
  <si>
    <t>Columna9243</t>
  </si>
  <si>
    <t>Columna9244</t>
  </si>
  <si>
    <t>Columna9245</t>
  </si>
  <si>
    <t>Columna9246</t>
  </si>
  <si>
    <t>Columna9247</t>
  </si>
  <si>
    <t>Columna9248</t>
  </si>
  <si>
    <t>Columna9249</t>
  </si>
  <si>
    <t>Columna9250</t>
  </si>
  <si>
    <t>Columna9251</t>
  </si>
  <si>
    <t>Columna9252</t>
  </si>
  <si>
    <t>Columna9253</t>
  </si>
  <si>
    <t>Columna9254</t>
  </si>
  <si>
    <t>Columna9255</t>
  </si>
  <si>
    <t>Columna9256</t>
  </si>
  <si>
    <t>Columna9257</t>
  </si>
  <si>
    <t>Columna9258</t>
  </si>
  <si>
    <t>Columna9259</t>
  </si>
  <si>
    <t>Columna9260</t>
  </si>
  <si>
    <t>Columna9261</t>
  </si>
  <si>
    <t>Columna9262</t>
  </si>
  <si>
    <t>Columna9263</t>
  </si>
  <si>
    <t>Columna9264</t>
  </si>
  <si>
    <t>Columna9265</t>
  </si>
  <si>
    <t>Columna9266</t>
  </si>
  <si>
    <t>Columna9267</t>
  </si>
  <si>
    <t>Columna9268</t>
  </si>
  <si>
    <t>Columna9269</t>
  </si>
  <si>
    <t>Columna9270</t>
  </si>
  <si>
    <t>Columna9271</t>
  </si>
  <si>
    <t>Columna9272</t>
  </si>
  <si>
    <t>Columna9273</t>
  </si>
  <si>
    <t>Columna9274</t>
  </si>
  <si>
    <t>Columna9275</t>
  </si>
  <si>
    <t>Columna9276</t>
  </si>
  <si>
    <t>Columna9277</t>
  </si>
  <si>
    <t>Columna9278</t>
  </si>
  <si>
    <t>Columna9279</t>
  </si>
  <si>
    <t>Columna9280</t>
  </si>
  <si>
    <t>Columna9281</t>
  </si>
  <si>
    <t>Columna9282</t>
  </si>
  <si>
    <t>Columna9283</t>
  </si>
  <si>
    <t>Columna9284</t>
  </si>
  <si>
    <t>Columna9285</t>
  </si>
  <si>
    <t>Columna9286</t>
  </si>
  <si>
    <t>Columna9287</t>
  </si>
  <si>
    <t>Columna9288</t>
  </si>
  <si>
    <t>Columna9289</t>
  </si>
  <si>
    <t>Columna9290</t>
  </si>
  <si>
    <t>Columna9291</t>
  </si>
  <si>
    <t>Columna9292</t>
  </si>
  <si>
    <t>Columna9293</t>
  </si>
  <si>
    <t>Columna9294</t>
  </si>
  <si>
    <t>Columna9295</t>
  </si>
  <si>
    <t>Columna9296</t>
  </si>
  <si>
    <t>Columna9297</t>
  </si>
  <si>
    <t>Columna9298</t>
  </si>
  <si>
    <t>Columna9299</t>
  </si>
  <si>
    <t>Columna9300</t>
  </si>
  <si>
    <t>Columna9301</t>
  </si>
  <si>
    <t>Columna9302</t>
  </si>
  <si>
    <t>Columna9303</t>
  </si>
  <si>
    <t>Columna9304</t>
  </si>
  <si>
    <t>Columna9305</t>
  </si>
  <si>
    <t>Columna9306</t>
  </si>
  <si>
    <t>Columna9307</t>
  </si>
  <si>
    <t>Columna9308</t>
  </si>
  <si>
    <t>Columna9309</t>
  </si>
  <si>
    <t>Columna9310</t>
  </si>
  <si>
    <t>Columna9311</t>
  </si>
  <si>
    <t>Columna9312</t>
  </si>
  <si>
    <t>Columna9313</t>
  </si>
  <si>
    <t>Columna9314</t>
  </si>
  <si>
    <t>Columna9315</t>
  </si>
  <si>
    <t>Columna9316</t>
  </si>
  <si>
    <t>Columna9317</t>
  </si>
  <si>
    <t>Columna9318</t>
  </si>
  <si>
    <t>Columna9319</t>
  </si>
  <si>
    <t>Columna9320</t>
  </si>
  <si>
    <t>Columna9321</t>
  </si>
  <si>
    <t>Columna9322</t>
  </si>
  <si>
    <t>Columna9323</t>
  </si>
  <si>
    <t>Columna9324</t>
  </si>
  <si>
    <t>Columna9325</t>
  </si>
  <si>
    <t>Columna9326</t>
  </si>
  <si>
    <t>Columna9327</t>
  </si>
  <si>
    <t>Columna9328</t>
  </si>
  <si>
    <t>Columna9329</t>
  </si>
  <si>
    <t>Columna9330</t>
  </si>
  <si>
    <t>Columna9331</t>
  </si>
  <si>
    <t>Columna9332</t>
  </si>
  <si>
    <t>Columna9333</t>
  </si>
  <si>
    <t>Columna9334</t>
  </si>
  <si>
    <t>Columna9335</t>
  </si>
  <si>
    <t>Columna9336</t>
  </si>
  <si>
    <t>Columna9337</t>
  </si>
  <si>
    <t>Columna9338</t>
  </si>
  <si>
    <t>Columna9339</t>
  </si>
  <si>
    <t>Columna9340</t>
  </si>
  <si>
    <t>Columna9341</t>
  </si>
  <si>
    <t>Columna9342</t>
  </si>
  <si>
    <t>Columna9343</t>
  </si>
  <si>
    <t>Columna9344</t>
  </si>
  <si>
    <t>Columna9345</t>
  </si>
  <si>
    <t>Columna9346</t>
  </si>
  <si>
    <t>Columna9347</t>
  </si>
  <si>
    <t>Columna9348</t>
  </si>
  <si>
    <t>Columna9349</t>
  </si>
  <si>
    <t>Columna9350</t>
  </si>
  <si>
    <t>Columna9351</t>
  </si>
  <si>
    <t>Columna9352</t>
  </si>
  <si>
    <t>Columna9353</t>
  </si>
  <si>
    <t>Columna9354</t>
  </si>
  <si>
    <t>Columna9355</t>
  </si>
  <si>
    <t>Columna9356</t>
  </si>
  <si>
    <t>Columna9357</t>
  </si>
  <si>
    <t>Columna9358</t>
  </si>
  <si>
    <t>Columna9359</t>
  </si>
  <si>
    <t>Columna9360</t>
  </si>
  <si>
    <t>Columna9361</t>
  </si>
  <si>
    <t>Columna9362</t>
  </si>
  <si>
    <t>Columna9363</t>
  </si>
  <si>
    <t>Columna9364</t>
  </si>
  <si>
    <t>Columna9365</t>
  </si>
  <si>
    <t>Columna9366</t>
  </si>
  <si>
    <t>Columna9367</t>
  </si>
  <si>
    <t>Columna9368</t>
  </si>
  <si>
    <t>Columna9369</t>
  </si>
  <si>
    <t>Columna9370</t>
  </si>
  <si>
    <t>Columna9371</t>
  </si>
  <si>
    <t>Columna9372</t>
  </si>
  <si>
    <t>Columna9373</t>
  </si>
  <si>
    <t>Columna9374</t>
  </si>
  <si>
    <t>Columna9375</t>
  </si>
  <si>
    <t>Columna9376</t>
  </si>
  <si>
    <t>Columna9377</t>
  </si>
  <si>
    <t>Columna9378</t>
  </si>
  <si>
    <t>Columna9379</t>
  </si>
  <si>
    <t>Columna9380</t>
  </si>
  <si>
    <t>Columna9381</t>
  </si>
  <si>
    <t>Columna9382</t>
  </si>
  <si>
    <t>Columna9383</t>
  </si>
  <si>
    <t>Columna9384</t>
  </si>
  <si>
    <t>Columna9385</t>
  </si>
  <si>
    <t>Columna9386</t>
  </si>
  <si>
    <t>Columna9387</t>
  </si>
  <si>
    <t>Columna9388</t>
  </si>
  <si>
    <t>Columna9389</t>
  </si>
  <si>
    <t>Columna9390</t>
  </si>
  <si>
    <t>Columna9391</t>
  </si>
  <si>
    <t>Columna9392</t>
  </si>
  <si>
    <t>Columna9393</t>
  </si>
  <si>
    <t>Columna9394</t>
  </si>
  <si>
    <t>Columna9395</t>
  </si>
  <si>
    <t>Columna9396</t>
  </si>
  <si>
    <t>Columna9397</t>
  </si>
  <si>
    <t>Columna9398</t>
  </si>
  <si>
    <t>Columna9399</t>
  </si>
  <si>
    <t>Columna9400</t>
  </si>
  <si>
    <t>Columna9401</t>
  </si>
  <si>
    <t>Columna9402</t>
  </si>
  <si>
    <t>Columna9403</t>
  </si>
  <si>
    <t>Columna9404</t>
  </si>
  <si>
    <t>Columna9405</t>
  </si>
  <si>
    <t>Columna9406</t>
  </si>
  <si>
    <t>Columna9407</t>
  </si>
  <si>
    <t>Columna9408</t>
  </si>
  <si>
    <t>Columna9409</t>
  </si>
  <si>
    <t>Columna9410</t>
  </si>
  <si>
    <t>Columna9411</t>
  </si>
  <si>
    <t>Columna9412</t>
  </si>
  <si>
    <t>Columna9413</t>
  </si>
  <si>
    <t>Columna9414</t>
  </si>
  <si>
    <t>Columna9415</t>
  </si>
  <si>
    <t>Columna9416</t>
  </si>
  <si>
    <t>Columna9417</t>
  </si>
  <si>
    <t>Columna9418</t>
  </si>
  <si>
    <t>Columna9419</t>
  </si>
  <si>
    <t>Columna9420</t>
  </si>
  <si>
    <t>Columna9421</t>
  </si>
  <si>
    <t>Columna9422</t>
  </si>
  <si>
    <t>Columna9423</t>
  </si>
  <si>
    <t>Columna9424</t>
  </si>
  <si>
    <t>Columna9425</t>
  </si>
  <si>
    <t>Columna9426</t>
  </si>
  <si>
    <t>Columna9427</t>
  </si>
  <si>
    <t>Columna9428</t>
  </si>
  <si>
    <t>Columna9429</t>
  </si>
  <si>
    <t>Columna9430</t>
  </si>
  <si>
    <t>Columna9431</t>
  </si>
  <si>
    <t>Columna9432</t>
  </si>
  <si>
    <t>Columna9433</t>
  </si>
  <si>
    <t>Columna9434</t>
  </si>
  <si>
    <t>Columna9435</t>
  </si>
  <si>
    <t>Columna9436</t>
  </si>
  <si>
    <t>Columna9437</t>
  </si>
  <si>
    <t>Columna9438</t>
  </si>
  <si>
    <t>Columna9439</t>
  </si>
  <si>
    <t>Columna9440</t>
  </si>
  <si>
    <t>Columna9441</t>
  </si>
  <si>
    <t>Columna9442</t>
  </si>
  <si>
    <t>Columna9443</t>
  </si>
  <si>
    <t>Columna9444</t>
  </si>
  <si>
    <t>Columna9445</t>
  </si>
  <si>
    <t>Columna9446</t>
  </si>
  <si>
    <t>Columna9447</t>
  </si>
  <si>
    <t>Columna9448</t>
  </si>
  <si>
    <t>Columna9449</t>
  </si>
  <si>
    <t>Columna9450</t>
  </si>
  <si>
    <t>Columna9451</t>
  </si>
  <si>
    <t>Columna9452</t>
  </si>
  <si>
    <t>Columna9453</t>
  </si>
  <si>
    <t>Columna9454</t>
  </si>
  <si>
    <t>Columna9455</t>
  </si>
  <si>
    <t>Columna9456</t>
  </si>
  <si>
    <t>Columna9457</t>
  </si>
  <si>
    <t>Columna9458</t>
  </si>
  <si>
    <t>Columna9459</t>
  </si>
  <si>
    <t>Columna9460</t>
  </si>
  <si>
    <t>Columna9461</t>
  </si>
  <si>
    <t>Columna9462</t>
  </si>
  <si>
    <t>Columna9463</t>
  </si>
  <si>
    <t>Columna9464</t>
  </si>
  <si>
    <t>Columna9465</t>
  </si>
  <si>
    <t>Columna9466</t>
  </si>
  <si>
    <t>Columna9467</t>
  </si>
  <si>
    <t>Columna9468</t>
  </si>
  <si>
    <t>Columna9469</t>
  </si>
  <si>
    <t>Columna9470</t>
  </si>
  <si>
    <t>Columna9471</t>
  </si>
  <si>
    <t>Columna9472</t>
  </si>
  <si>
    <t>Columna9473</t>
  </si>
  <si>
    <t>Columna9474</t>
  </si>
  <si>
    <t>Columna9475</t>
  </si>
  <si>
    <t>Columna9476</t>
  </si>
  <si>
    <t>Columna9477</t>
  </si>
  <si>
    <t>Columna9478</t>
  </si>
  <si>
    <t>Columna9479</t>
  </si>
  <si>
    <t>Columna9480</t>
  </si>
  <si>
    <t>Columna9481</t>
  </si>
  <si>
    <t>Columna9482</t>
  </si>
  <si>
    <t>Columna9483</t>
  </si>
  <si>
    <t>Columna9484</t>
  </si>
  <si>
    <t>Columna9485</t>
  </si>
  <si>
    <t>Columna9486</t>
  </si>
  <si>
    <t>Columna9487</t>
  </si>
  <si>
    <t>Columna9488</t>
  </si>
  <si>
    <t>Columna9489</t>
  </si>
  <si>
    <t>Columna9490</t>
  </si>
  <si>
    <t>Columna9491</t>
  </si>
  <si>
    <t>Columna9492</t>
  </si>
  <si>
    <t>Columna9493</t>
  </si>
  <si>
    <t>Columna9494</t>
  </si>
  <si>
    <t>Columna9495</t>
  </si>
  <si>
    <t>Columna9496</t>
  </si>
  <si>
    <t>Columna9497</t>
  </si>
  <si>
    <t>Columna9498</t>
  </si>
  <si>
    <t>Columna9499</t>
  </si>
  <si>
    <t>Columna9500</t>
  </si>
  <si>
    <t>Columna9501</t>
  </si>
  <si>
    <t>Columna9502</t>
  </si>
  <si>
    <t>Columna9503</t>
  </si>
  <si>
    <t>Columna9504</t>
  </si>
  <si>
    <t>Columna9505</t>
  </si>
  <si>
    <t>Columna9506</t>
  </si>
  <si>
    <t>Columna9507</t>
  </si>
  <si>
    <t>Columna9508</t>
  </si>
  <si>
    <t>Columna9509</t>
  </si>
  <si>
    <t>Columna9510</t>
  </si>
  <si>
    <t>Columna9511</t>
  </si>
  <si>
    <t>Columna9512</t>
  </si>
  <si>
    <t>Columna9513</t>
  </si>
  <si>
    <t>Columna9514</t>
  </si>
  <si>
    <t>Columna9515</t>
  </si>
  <si>
    <t>Columna9516</t>
  </si>
  <si>
    <t>Columna9517</t>
  </si>
  <si>
    <t>Columna9518</t>
  </si>
  <si>
    <t>Columna9519</t>
  </si>
  <si>
    <t>Columna9520</t>
  </si>
  <si>
    <t>Columna9521</t>
  </si>
  <si>
    <t>Columna9522</t>
  </si>
  <si>
    <t>Columna9523</t>
  </si>
  <si>
    <t>Columna9524</t>
  </si>
  <si>
    <t>Columna9525</t>
  </si>
  <si>
    <t>Columna9526</t>
  </si>
  <si>
    <t>Columna9527</t>
  </si>
  <si>
    <t>Columna9528</t>
  </si>
  <si>
    <t>Columna9529</t>
  </si>
  <si>
    <t>Columna9530</t>
  </si>
  <si>
    <t>Columna9531</t>
  </si>
  <si>
    <t>Columna9532</t>
  </si>
  <si>
    <t>Columna9533</t>
  </si>
  <si>
    <t>Columna9534</t>
  </si>
  <si>
    <t>Columna9535</t>
  </si>
  <si>
    <t>Columna9536</t>
  </si>
  <si>
    <t>Columna9537</t>
  </si>
  <si>
    <t>Columna9538</t>
  </si>
  <si>
    <t>Columna9539</t>
  </si>
  <si>
    <t>Columna9540</t>
  </si>
  <si>
    <t>Columna9541</t>
  </si>
  <si>
    <t>Columna9542</t>
  </si>
  <si>
    <t>Columna9543</t>
  </si>
  <si>
    <t>Columna9544</t>
  </si>
  <si>
    <t>Columna9545</t>
  </si>
  <si>
    <t>Columna9546</t>
  </si>
  <si>
    <t>Columna9547</t>
  </si>
  <si>
    <t>Columna9548</t>
  </si>
  <si>
    <t>Columna9549</t>
  </si>
  <si>
    <t>Columna9550</t>
  </si>
  <si>
    <t>Columna9551</t>
  </si>
  <si>
    <t>Columna9552</t>
  </si>
  <si>
    <t>Columna9553</t>
  </si>
  <si>
    <t>Columna9554</t>
  </si>
  <si>
    <t>Columna9555</t>
  </si>
  <si>
    <t>Columna9556</t>
  </si>
  <si>
    <t>Columna9557</t>
  </si>
  <si>
    <t>Columna9558</t>
  </si>
  <si>
    <t>Columna9559</t>
  </si>
  <si>
    <t>Columna9560</t>
  </si>
  <si>
    <t>Columna9561</t>
  </si>
  <si>
    <t>Columna9562</t>
  </si>
  <si>
    <t>Columna9563</t>
  </si>
  <si>
    <t>Columna9564</t>
  </si>
  <si>
    <t>Columna9565</t>
  </si>
  <si>
    <t>Columna9566</t>
  </si>
  <si>
    <t>Columna9567</t>
  </si>
  <si>
    <t>Columna9568</t>
  </si>
  <si>
    <t>Columna9569</t>
  </si>
  <si>
    <t>Columna9570</t>
  </si>
  <si>
    <t>Columna9571</t>
  </si>
  <si>
    <t>Columna9572</t>
  </si>
  <si>
    <t>Columna9573</t>
  </si>
  <si>
    <t>Columna9574</t>
  </si>
  <si>
    <t>Columna9575</t>
  </si>
  <si>
    <t>Columna9576</t>
  </si>
  <si>
    <t>Columna9577</t>
  </si>
  <si>
    <t>Columna9578</t>
  </si>
  <si>
    <t>Columna9579</t>
  </si>
  <si>
    <t>Columna9580</t>
  </si>
  <si>
    <t>Columna9581</t>
  </si>
  <si>
    <t>Columna9582</t>
  </si>
  <si>
    <t>Columna9583</t>
  </si>
  <si>
    <t>Columna9584</t>
  </si>
  <si>
    <t>Columna9585</t>
  </si>
  <si>
    <t>Columna9586</t>
  </si>
  <si>
    <t>Columna9587</t>
  </si>
  <si>
    <t>Columna9588</t>
  </si>
  <si>
    <t>Columna9589</t>
  </si>
  <si>
    <t>Columna9590</t>
  </si>
  <si>
    <t>Columna9591</t>
  </si>
  <si>
    <t>Columna9592</t>
  </si>
  <si>
    <t>Columna9593</t>
  </si>
  <si>
    <t>Columna9594</t>
  </si>
  <si>
    <t>Columna9595</t>
  </si>
  <si>
    <t>Columna9596</t>
  </si>
  <si>
    <t>Columna9597</t>
  </si>
  <si>
    <t>Columna9598</t>
  </si>
  <si>
    <t>Columna9599</t>
  </si>
  <si>
    <t>Columna9600</t>
  </si>
  <si>
    <t>Columna9601</t>
  </si>
  <si>
    <t>Columna9602</t>
  </si>
  <si>
    <t>Columna9603</t>
  </si>
  <si>
    <t>Columna9604</t>
  </si>
  <si>
    <t>Columna9605</t>
  </si>
  <si>
    <t>Columna9606</t>
  </si>
  <si>
    <t>Columna9607</t>
  </si>
  <si>
    <t>Columna9608</t>
  </si>
  <si>
    <t>Columna9609</t>
  </si>
  <si>
    <t>Columna9610</t>
  </si>
  <si>
    <t>Columna9611</t>
  </si>
  <si>
    <t>Columna9612</t>
  </si>
  <si>
    <t>Columna9613</t>
  </si>
  <si>
    <t>Columna9614</t>
  </si>
  <si>
    <t>Columna9615</t>
  </si>
  <si>
    <t>Columna9616</t>
  </si>
  <si>
    <t>Columna9617</t>
  </si>
  <si>
    <t>Columna9618</t>
  </si>
  <si>
    <t>Columna9619</t>
  </si>
  <si>
    <t>Columna9620</t>
  </si>
  <si>
    <t>Columna9621</t>
  </si>
  <si>
    <t>Columna9622</t>
  </si>
  <si>
    <t>Columna9623</t>
  </si>
  <si>
    <t>Columna9624</t>
  </si>
  <si>
    <t>Columna9625</t>
  </si>
  <si>
    <t>Columna9626</t>
  </si>
  <si>
    <t>Columna9627</t>
  </si>
  <si>
    <t>Columna9628</t>
  </si>
  <si>
    <t>Columna9629</t>
  </si>
  <si>
    <t>Columna9630</t>
  </si>
  <si>
    <t>Columna9631</t>
  </si>
  <si>
    <t>Columna9632</t>
  </si>
  <si>
    <t>Columna9633</t>
  </si>
  <si>
    <t>Columna9634</t>
  </si>
  <si>
    <t>Columna9635</t>
  </si>
  <si>
    <t>Columna9636</t>
  </si>
  <si>
    <t>Columna9637</t>
  </si>
  <si>
    <t>Columna9638</t>
  </si>
  <si>
    <t>Columna9639</t>
  </si>
  <si>
    <t>Columna9640</t>
  </si>
  <si>
    <t>Columna9641</t>
  </si>
  <si>
    <t>Columna9642</t>
  </si>
  <si>
    <t>Columna9643</t>
  </si>
  <si>
    <t>Columna9644</t>
  </si>
  <si>
    <t>Columna9645</t>
  </si>
  <si>
    <t>Columna9646</t>
  </si>
  <si>
    <t>Columna9647</t>
  </si>
  <si>
    <t>Columna9648</t>
  </si>
  <si>
    <t>Columna9649</t>
  </si>
  <si>
    <t>Columna9650</t>
  </si>
  <si>
    <t>Columna9651</t>
  </si>
  <si>
    <t>Columna9652</t>
  </si>
  <si>
    <t>Columna9653</t>
  </si>
  <si>
    <t>Columna9654</t>
  </si>
  <si>
    <t>Columna9655</t>
  </si>
  <si>
    <t>Columna9656</t>
  </si>
  <si>
    <t>Columna9657</t>
  </si>
  <si>
    <t>Columna9658</t>
  </si>
  <si>
    <t>Columna9659</t>
  </si>
  <si>
    <t>Columna9660</t>
  </si>
  <si>
    <t>Columna9661</t>
  </si>
  <si>
    <t>Columna9662</t>
  </si>
  <si>
    <t>Columna9663</t>
  </si>
  <si>
    <t>Columna9664</t>
  </si>
  <si>
    <t>Columna9665</t>
  </si>
  <si>
    <t>Columna9666</t>
  </si>
  <si>
    <t>Columna9667</t>
  </si>
  <si>
    <t>Columna9668</t>
  </si>
  <si>
    <t>Columna9669</t>
  </si>
  <si>
    <t>Columna9670</t>
  </si>
  <si>
    <t>Columna9671</t>
  </si>
  <si>
    <t>Columna9672</t>
  </si>
  <si>
    <t>Columna9673</t>
  </si>
  <si>
    <t>Columna9674</t>
  </si>
  <si>
    <t>Columna9675</t>
  </si>
  <si>
    <t>Columna9676</t>
  </si>
  <si>
    <t>Columna9677</t>
  </si>
  <si>
    <t>Columna9678</t>
  </si>
  <si>
    <t>Columna9679</t>
  </si>
  <si>
    <t>Columna9680</t>
  </si>
  <si>
    <t>Columna9681</t>
  </si>
  <si>
    <t>Columna9682</t>
  </si>
  <si>
    <t>Columna9683</t>
  </si>
  <si>
    <t>Columna9684</t>
  </si>
  <si>
    <t>Columna9685</t>
  </si>
  <si>
    <t>Columna9686</t>
  </si>
  <si>
    <t>Columna9687</t>
  </si>
  <si>
    <t>Columna9688</t>
  </si>
  <si>
    <t>Columna9689</t>
  </si>
  <si>
    <t>Columna9690</t>
  </si>
  <si>
    <t>Columna9691</t>
  </si>
  <si>
    <t>Columna9692</t>
  </si>
  <si>
    <t>Columna9693</t>
  </si>
  <si>
    <t>Columna9694</t>
  </si>
  <si>
    <t>Columna9695</t>
  </si>
  <si>
    <t>Columna9696</t>
  </si>
  <si>
    <t>Columna9697</t>
  </si>
  <si>
    <t>Columna9698</t>
  </si>
  <si>
    <t>Columna9699</t>
  </si>
  <si>
    <t>Columna9700</t>
  </si>
  <si>
    <t>Columna9701</t>
  </si>
  <si>
    <t>Columna9702</t>
  </si>
  <si>
    <t>Columna9703</t>
  </si>
  <si>
    <t>Columna9704</t>
  </si>
  <si>
    <t>Columna9705</t>
  </si>
  <si>
    <t>Columna9706</t>
  </si>
  <si>
    <t>Columna9707</t>
  </si>
  <si>
    <t>Columna9708</t>
  </si>
  <si>
    <t>Columna9709</t>
  </si>
  <si>
    <t>Columna9710</t>
  </si>
  <si>
    <t>Columna9711</t>
  </si>
  <si>
    <t>Columna9712</t>
  </si>
  <si>
    <t>Columna9713</t>
  </si>
  <si>
    <t>Columna9714</t>
  </si>
  <si>
    <t>Columna9715</t>
  </si>
  <si>
    <t>Columna9716</t>
  </si>
  <si>
    <t>Columna9717</t>
  </si>
  <si>
    <t>Columna9718</t>
  </si>
  <si>
    <t>Columna9719</t>
  </si>
  <si>
    <t>Columna9720</t>
  </si>
  <si>
    <t>Columna9721</t>
  </si>
  <si>
    <t>Columna9722</t>
  </si>
  <si>
    <t>Columna9723</t>
  </si>
  <si>
    <t>Columna9724</t>
  </si>
  <si>
    <t>Columna9725</t>
  </si>
  <si>
    <t>Columna9726</t>
  </si>
  <si>
    <t>Columna9727</t>
  </si>
  <si>
    <t>Columna9728</t>
  </si>
  <si>
    <t>Columna9729</t>
  </si>
  <si>
    <t>Columna9730</t>
  </si>
  <si>
    <t>Columna9731</t>
  </si>
  <si>
    <t>Columna9732</t>
  </si>
  <si>
    <t>Columna9733</t>
  </si>
  <si>
    <t>Columna9734</t>
  </si>
  <si>
    <t>Columna9735</t>
  </si>
  <si>
    <t>Columna9736</t>
  </si>
  <si>
    <t>Columna9737</t>
  </si>
  <si>
    <t>Columna9738</t>
  </si>
  <si>
    <t>Columna9739</t>
  </si>
  <si>
    <t>Columna9740</t>
  </si>
  <si>
    <t>Columna9741</t>
  </si>
  <si>
    <t>Columna9742</t>
  </si>
  <si>
    <t>Columna9743</t>
  </si>
  <si>
    <t>Columna9744</t>
  </si>
  <si>
    <t>Columna9745</t>
  </si>
  <si>
    <t>Columna9746</t>
  </si>
  <si>
    <t>Columna9747</t>
  </si>
  <si>
    <t>Columna9748</t>
  </si>
  <si>
    <t>Columna9749</t>
  </si>
  <si>
    <t>Columna9750</t>
  </si>
  <si>
    <t>Columna9751</t>
  </si>
  <si>
    <t>Columna9752</t>
  </si>
  <si>
    <t>Columna9753</t>
  </si>
  <si>
    <t>Columna9754</t>
  </si>
  <si>
    <t>Columna9755</t>
  </si>
  <si>
    <t>Columna9756</t>
  </si>
  <si>
    <t>Columna9757</t>
  </si>
  <si>
    <t>Columna9758</t>
  </si>
  <si>
    <t>Columna9759</t>
  </si>
  <si>
    <t>Columna9760</t>
  </si>
  <si>
    <t>Columna9761</t>
  </si>
  <si>
    <t>Columna9762</t>
  </si>
  <si>
    <t>Columna9763</t>
  </si>
  <si>
    <t>Columna9764</t>
  </si>
  <si>
    <t>Columna9765</t>
  </si>
  <si>
    <t>Columna9766</t>
  </si>
  <si>
    <t>Columna9767</t>
  </si>
  <si>
    <t>Columna9768</t>
  </si>
  <si>
    <t>Columna9769</t>
  </si>
  <si>
    <t>Columna9770</t>
  </si>
  <si>
    <t>Columna9771</t>
  </si>
  <si>
    <t>Columna9772</t>
  </si>
  <si>
    <t>Columna9773</t>
  </si>
  <si>
    <t>Columna9774</t>
  </si>
  <si>
    <t>Columna9775</t>
  </si>
  <si>
    <t>Columna9776</t>
  </si>
  <si>
    <t>Columna9777</t>
  </si>
  <si>
    <t>Columna9778</t>
  </si>
  <si>
    <t>Columna9779</t>
  </si>
  <si>
    <t>Columna9780</t>
  </si>
  <si>
    <t>Columna9781</t>
  </si>
  <si>
    <t>Columna9782</t>
  </si>
  <si>
    <t>Columna9783</t>
  </si>
  <si>
    <t>Columna9784</t>
  </si>
  <si>
    <t>Columna9785</t>
  </si>
  <si>
    <t>Columna9786</t>
  </si>
  <si>
    <t>Columna9787</t>
  </si>
  <si>
    <t>Columna9788</t>
  </si>
  <si>
    <t>Columna9789</t>
  </si>
  <si>
    <t>Columna9790</t>
  </si>
  <si>
    <t>Columna9791</t>
  </si>
  <si>
    <t>Columna9792</t>
  </si>
  <si>
    <t>Columna9793</t>
  </si>
  <si>
    <t>Columna9794</t>
  </si>
  <si>
    <t>Columna9795</t>
  </si>
  <si>
    <t>Columna9796</t>
  </si>
  <si>
    <t>Columna9797</t>
  </si>
  <si>
    <t>Columna9798</t>
  </si>
  <si>
    <t>Columna9799</t>
  </si>
  <si>
    <t>Columna9800</t>
  </si>
  <si>
    <t>Columna9801</t>
  </si>
  <si>
    <t>Columna9802</t>
  </si>
  <si>
    <t>Columna9803</t>
  </si>
  <si>
    <t>Columna9804</t>
  </si>
  <si>
    <t>Columna9805</t>
  </si>
  <si>
    <t>Columna9806</t>
  </si>
  <si>
    <t>Columna9807</t>
  </si>
  <si>
    <t>Columna9808</t>
  </si>
  <si>
    <t>Columna9809</t>
  </si>
  <si>
    <t>Columna9810</t>
  </si>
  <si>
    <t>Columna9811</t>
  </si>
  <si>
    <t>Columna9812</t>
  </si>
  <si>
    <t>Columna9813</t>
  </si>
  <si>
    <t>Columna9814</t>
  </si>
  <si>
    <t>Columna9815</t>
  </si>
  <si>
    <t>Columna9816</t>
  </si>
  <si>
    <t>Columna9817</t>
  </si>
  <si>
    <t>Columna9818</t>
  </si>
  <si>
    <t>Columna9819</t>
  </si>
  <si>
    <t>Columna9820</t>
  </si>
  <si>
    <t>Columna9821</t>
  </si>
  <si>
    <t>Columna9822</t>
  </si>
  <si>
    <t>Columna9823</t>
  </si>
  <si>
    <t>Columna9824</t>
  </si>
  <si>
    <t>Columna9825</t>
  </si>
  <si>
    <t>Columna9826</t>
  </si>
  <si>
    <t>Columna9827</t>
  </si>
  <si>
    <t>Columna9828</t>
  </si>
  <si>
    <t>Columna9829</t>
  </si>
  <si>
    <t>Columna9830</t>
  </si>
  <si>
    <t>Columna9831</t>
  </si>
  <si>
    <t>Columna9832</t>
  </si>
  <si>
    <t>Columna9833</t>
  </si>
  <si>
    <t>Columna9834</t>
  </si>
  <si>
    <t>Columna9835</t>
  </si>
  <si>
    <t>Columna9836</t>
  </si>
  <si>
    <t>Columna9837</t>
  </si>
  <si>
    <t>Columna9838</t>
  </si>
  <si>
    <t>Columna9839</t>
  </si>
  <si>
    <t>Columna9840</t>
  </si>
  <si>
    <t>Columna9841</t>
  </si>
  <si>
    <t>Columna9842</t>
  </si>
  <si>
    <t>Columna9843</t>
  </si>
  <si>
    <t>Columna9844</t>
  </si>
  <si>
    <t>Columna9845</t>
  </si>
  <si>
    <t>Columna9846</t>
  </si>
  <si>
    <t>Columna9847</t>
  </si>
  <si>
    <t>Columna9848</t>
  </si>
  <si>
    <t>Columna9849</t>
  </si>
  <si>
    <t>Columna9850</t>
  </si>
  <si>
    <t>Columna9851</t>
  </si>
  <si>
    <t>Columna9852</t>
  </si>
  <si>
    <t>Columna9853</t>
  </si>
  <si>
    <t>Columna9854</t>
  </si>
  <si>
    <t>Columna9855</t>
  </si>
  <si>
    <t>Columna9856</t>
  </si>
  <si>
    <t>Columna9857</t>
  </si>
  <si>
    <t>Columna9858</t>
  </si>
  <si>
    <t>Columna9859</t>
  </si>
  <si>
    <t>Columna9860</t>
  </si>
  <si>
    <t>Columna9861</t>
  </si>
  <si>
    <t>Columna9862</t>
  </si>
  <si>
    <t>Columna9863</t>
  </si>
  <si>
    <t>Columna9864</t>
  </si>
  <si>
    <t>Columna9865</t>
  </si>
  <si>
    <t>Columna9866</t>
  </si>
  <si>
    <t>Columna9867</t>
  </si>
  <si>
    <t>Columna9868</t>
  </si>
  <si>
    <t>Columna9869</t>
  </si>
  <si>
    <t>Columna9870</t>
  </si>
  <si>
    <t>Columna9871</t>
  </si>
  <si>
    <t>Columna9872</t>
  </si>
  <si>
    <t>Columna9873</t>
  </si>
  <si>
    <t>Columna9874</t>
  </si>
  <si>
    <t>Columna9875</t>
  </si>
  <si>
    <t>Columna9876</t>
  </si>
  <si>
    <t>Columna9877</t>
  </si>
  <si>
    <t>Columna9878</t>
  </si>
  <si>
    <t>Columna9879</t>
  </si>
  <si>
    <t>Columna9880</t>
  </si>
  <si>
    <t>Columna9881</t>
  </si>
  <si>
    <t>Columna9882</t>
  </si>
  <si>
    <t>Columna9883</t>
  </si>
  <si>
    <t>Columna9884</t>
  </si>
  <si>
    <t>Columna9885</t>
  </si>
  <si>
    <t>Columna9886</t>
  </si>
  <si>
    <t>Columna9887</t>
  </si>
  <si>
    <t>Columna9888</t>
  </si>
  <si>
    <t>Columna9889</t>
  </si>
  <si>
    <t>Columna9890</t>
  </si>
  <si>
    <t>Columna9891</t>
  </si>
  <si>
    <t>Columna9892</t>
  </si>
  <si>
    <t>Columna9893</t>
  </si>
  <si>
    <t>Columna9894</t>
  </si>
  <si>
    <t>Columna9895</t>
  </si>
  <si>
    <t>Columna9896</t>
  </si>
  <si>
    <t>Columna9897</t>
  </si>
  <si>
    <t>Columna9898</t>
  </si>
  <si>
    <t>Columna9899</t>
  </si>
  <si>
    <t>Columna9900</t>
  </si>
  <si>
    <t>Columna9901</t>
  </si>
  <si>
    <t>Columna9902</t>
  </si>
  <si>
    <t>Columna9903</t>
  </si>
  <si>
    <t>Columna9904</t>
  </si>
  <si>
    <t>Columna9905</t>
  </si>
  <si>
    <t>Columna9906</t>
  </si>
  <si>
    <t>Columna9907</t>
  </si>
  <si>
    <t>Columna9908</t>
  </si>
  <si>
    <t>Columna9909</t>
  </si>
  <si>
    <t>Columna9910</t>
  </si>
  <si>
    <t>Columna9911</t>
  </si>
  <si>
    <t>Columna9912</t>
  </si>
  <si>
    <t>Columna9913</t>
  </si>
  <si>
    <t>Columna9914</t>
  </si>
  <si>
    <t>Columna9915</t>
  </si>
  <si>
    <t>Columna9916</t>
  </si>
  <si>
    <t>Columna9917</t>
  </si>
  <si>
    <t>Columna9918</t>
  </si>
  <si>
    <t>Columna9919</t>
  </si>
  <si>
    <t>Columna9920</t>
  </si>
  <si>
    <t>Columna9921</t>
  </si>
  <si>
    <t>Columna9922</t>
  </si>
  <si>
    <t>Columna9923</t>
  </si>
  <si>
    <t>Columna9924</t>
  </si>
  <si>
    <t>Columna9925</t>
  </si>
  <si>
    <t>Columna9926</t>
  </si>
  <si>
    <t>Columna9927</t>
  </si>
  <si>
    <t>Columna9928</t>
  </si>
  <si>
    <t>Columna9929</t>
  </si>
  <si>
    <t>Columna9930</t>
  </si>
  <si>
    <t>Columna9931</t>
  </si>
  <si>
    <t>Columna9932</t>
  </si>
  <si>
    <t>Columna9933</t>
  </si>
  <si>
    <t>Columna9934</t>
  </si>
  <si>
    <t>Columna9935</t>
  </si>
  <si>
    <t>Columna9936</t>
  </si>
  <si>
    <t>Columna9937</t>
  </si>
  <si>
    <t>Columna9938</t>
  </si>
  <si>
    <t>Columna9939</t>
  </si>
  <si>
    <t>Columna9940</t>
  </si>
  <si>
    <t>Columna9941</t>
  </si>
  <si>
    <t>Columna9942</t>
  </si>
  <si>
    <t>Columna9943</t>
  </si>
  <si>
    <t>Columna9944</t>
  </si>
  <si>
    <t>Columna9945</t>
  </si>
  <si>
    <t>Columna9946</t>
  </si>
  <si>
    <t>Columna9947</t>
  </si>
  <si>
    <t>Columna9948</t>
  </si>
  <si>
    <t>Columna9949</t>
  </si>
  <si>
    <t>Columna9950</t>
  </si>
  <si>
    <t>Columna9951</t>
  </si>
  <si>
    <t>Columna9952</t>
  </si>
  <si>
    <t>Columna9953</t>
  </si>
  <si>
    <t>Columna9954</t>
  </si>
  <si>
    <t>Columna9955</t>
  </si>
  <si>
    <t>Columna9956</t>
  </si>
  <si>
    <t>Columna9957</t>
  </si>
  <si>
    <t>Columna9958</t>
  </si>
  <si>
    <t>Columna9959</t>
  </si>
  <si>
    <t>Columna9960</t>
  </si>
  <si>
    <t>Columna9961</t>
  </si>
  <si>
    <t>Columna9962</t>
  </si>
  <si>
    <t>Columna9963</t>
  </si>
  <si>
    <t>Columna9964</t>
  </si>
  <si>
    <t>Columna9965</t>
  </si>
  <si>
    <t>Columna9966</t>
  </si>
  <si>
    <t>Columna9967</t>
  </si>
  <si>
    <t>Columna9968</t>
  </si>
  <si>
    <t>Columna9969</t>
  </si>
  <si>
    <t>Columna9970</t>
  </si>
  <si>
    <t>Columna9971</t>
  </si>
  <si>
    <t>Columna9972</t>
  </si>
  <si>
    <t>Columna9973</t>
  </si>
  <si>
    <t>Columna9974</t>
  </si>
  <si>
    <t>Columna9975</t>
  </si>
  <si>
    <t>Columna9976</t>
  </si>
  <si>
    <t>Columna9977</t>
  </si>
  <si>
    <t>Columna9978</t>
  </si>
  <si>
    <t>Columna9979</t>
  </si>
  <si>
    <t>Columna9980</t>
  </si>
  <si>
    <t>Columna9981</t>
  </si>
  <si>
    <t>Columna9982</t>
  </si>
  <si>
    <t>Columna9983</t>
  </si>
  <si>
    <t>Columna9984</t>
  </si>
  <si>
    <t>Columna9985</t>
  </si>
  <si>
    <t>Columna9986</t>
  </si>
  <si>
    <t>Columna9987</t>
  </si>
  <si>
    <t>Columna9988</t>
  </si>
  <si>
    <t>Columna9989</t>
  </si>
  <si>
    <t>Columna9990</t>
  </si>
  <si>
    <t>Columna9991</t>
  </si>
  <si>
    <t>Columna9992</t>
  </si>
  <si>
    <t>Columna9993</t>
  </si>
  <si>
    <t>Columna9994</t>
  </si>
  <si>
    <t>Columna9995</t>
  </si>
  <si>
    <t>Columna9996</t>
  </si>
  <si>
    <t>Columna9997</t>
  </si>
  <si>
    <t>Columna9998</t>
  </si>
  <si>
    <t>Columna9999</t>
  </si>
  <si>
    <t>Columna10000</t>
  </si>
  <si>
    <t>Columna10001</t>
  </si>
  <si>
    <t>Columna10002</t>
  </si>
  <si>
    <t>Columna10003</t>
  </si>
  <si>
    <t>Columna10004</t>
  </si>
  <si>
    <t>Columna10005</t>
  </si>
  <si>
    <t>Columna10006</t>
  </si>
  <si>
    <t>Columna10007</t>
  </si>
  <si>
    <t>Columna10008</t>
  </si>
  <si>
    <t>Columna10009</t>
  </si>
  <si>
    <t>Columna10010</t>
  </si>
  <si>
    <t>Columna10011</t>
  </si>
  <si>
    <t>Columna10012</t>
  </si>
  <si>
    <t>Columna10013</t>
  </si>
  <si>
    <t>Columna10014</t>
  </si>
  <si>
    <t>Columna10015</t>
  </si>
  <si>
    <t>Columna10016</t>
  </si>
  <si>
    <t>Columna10017</t>
  </si>
  <si>
    <t>Columna10018</t>
  </si>
  <si>
    <t>Columna10019</t>
  </si>
  <si>
    <t>Columna10020</t>
  </si>
  <si>
    <t>Columna10021</t>
  </si>
  <si>
    <t>Columna10022</t>
  </si>
  <si>
    <t>Columna10023</t>
  </si>
  <si>
    <t>Columna10024</t>
  </si>
  <si>
    <t>Columna10025</t>
  </si>
  <si>
    <t>Columna10026</t>
  </si>
  <si>
    <t>Columna10027</t>
  </si>
  <si>
    <t>Columna10028</t>
  </si>
  <si>
    <t>Columna10029</t>
  </si>
  <si>
    <t>Columna10030</t>
  </si>
  <si>
    <t>Columna10031</t>
  </si>
  <si>
    <t>Columna10032</t>
  </si>
  <si>
    <t>Columna10033</t>
  </si>
  <si>
    <t>Columna10034</t>
  </si>
  <si>
    <t>Columna10035</t>
  </si>
  <si>
    <t>Columna10036</t>
  </si>
  <si>
    <t>Columna10037</t>
  </si>
  <si>
    <t>Columna10038</t>
  </si>
  <si>
    <t>Columna10039</t>
  </si>
  <si>
    <t>Columna10040</t>
  </si>
  <si>
    <t>Columna10041</t>
  </si>
  <si>
    <t>Columna10042</t>
  </si>
  <si>
    <t>Columna10043</t>
  </si>
  <si>
    <t>Columna10044</t>
  </si>
  <si>
    <t>Columna10045</t>
  </si>
  <si>
    <t>Columna10046</t>
  </si>
  <si>
    <t>Columna10047</t>
  </si>
  <si>
    <t>Columna10048</t>
  </si>
  <si>
    <t>Columna10049</t>
  </si>
  <si>
    <t>Columna10050</t>
  </si>
  <si>
    <t>Columna10051</t>
  </si>
  <si>
    <t>Columna10052</t>
  </si>
  <si>
    <t>Columna10053</t>
  </si>
  <si>
    <t>Columna10054</t>
  </si>
  <si>
    <t>Columna10055</t>
  </si>
  <si>
    <t>Columna10056</t>
  </si>
  <si>
    <t>Columna10057</t>
  </si>
  <si>
    <t>Columna10058</t>
  </si>
  <si>
    <t>Columna10059</t>
  </si>
  <si>
    <t>Columna10060</t>
  </si>
  <si>
    <t>Columna10061</t>
  </si>
  <si>
    <t>Columna10062</t>
  </si>
  <si>
    <t>Columna10063</t>
  </si>
  <si>
    <t>Columna10064</t>
  </si>
  <si>
    <t>Columna10065</t>
  </si>
  <si>
    <t>Columna10066</t>
  </si>
  <si>
    <t>Columna10067</t>
  </si>
  <si>
    <t>Columna10068</t>
  </si>
  <si>
    <t>Columna10069</t>
  </si>
  <si>
    <t>Columna10070</t>
  </si>
  <si>
    <t>Columna10071</t>
  </si>
  <si>
    <t>Columna10072</t>
  </si>
  <si>
    <t>Columna10073</t>
  </si>
  <si>
    <t>Columna10074</t>
  </si>
  <si>
    <t>Columna10075</t>
  </si>
  <si>
    <t>Columna10076</t>
  </si>
  <si>
    <t>Columna10077</t>
  </si>
  <si>
    <t>Columna10078</t>
  </si>
  <si>
    <t>Columna10079</t>
  </si>
  <si>
    <t>Columna10080</t>
  </si>
  <si>
    <t>Columna10081</t>
  </si>
  <si>
    <t>Columna10082</t>
  </si>
  <si>
    <t>Columna10083</t>
  </si>
  <si>
    <t>Columna10084</t>
  </si>
  <si>
    <t>Columna10085</t>
  </si>
  <si>
    <t>Columna10086</t>
  </si>
  <si>
    <t>Columna10087</t>
  </si>
  <si>
    <t>Columna10088</t>
  </si>
  <si>
    <t>Columna10089</t>
  </si>
  <si>
    <t>Columna10090</t>
  </si>
  <si>
    <t>Columna10091</t>
  </si>
  <si>
    <t>Columna10092</t>
  </si>
  <si>
    <t>Columna10093</t>
  </si>
  <si>
    <t>Columna10094</t>
  </si>
  <si>
    <t>Columna10095</t>
  </si>
  <si>
    <t>Columna10096</t>
  </si>
  <si>
    <t>Columna10097</t>
  </si>
  <si>
    <t>Columna10098</t>
  </si>
  <si>
    <t>Columna10099</t>
  </si>
  <si>
    <t>Columna10100</t>
  </si>
  <si>
    <t>Columna10101</t>
  </si>
  <si>
    <t>Columna10102</t>
  </si>
  <si>
    <t>Columna10103</t>
  </si>
  <si>
    <t>Columna10104</t>
  </si>
  <si>
    <t>Columna10105</t>
  </si>
  <si>
    <t>Columna10106</t>
  </si>
  <si>
    <t>Columna10107</t>
  </si>
  <si>
    <t>Columna10108</t>
  </si>
  <si>
    <t>Columna10109</t>
  </si>
  <si>
    <t>Columna10110</t>
  </si>
  <si>
    <t>Columna10111</t>
  </si>
  <si>
    <t>Columna10112</t>
  </si>
  <si>
    <t>Columna10113</t>
  </si>
  <si>
    <t>Columna10114</t>
  </si>
  <si>
    <t>Columna10115</t>
  </si>
  <si>
    <t>Columna10116</t>
  </si>
  <si>
    <t>Columna10117</t>
  </si>
  <si>
    <t>Columna10118</t>
  </si>
  <si>
    <t>Columna10119</t>
  </si>
  <si>
    <t>Columna10120</t>
  </si>
  <si>
    <t>Columna10121</t>
  </si>
  <si>
    <t>Columna10122</t>
  </si>
  <si>
    <t>Columna10123</t>
  </si>
  <si>
    <t>Columna10124</t>
  </si>
  <si>
    <t>Columna10125</t>
  </si>
  <si>
    <t>Columna10126</t>
  </si>
  <si>
    <t>Columna10127</t>
  </si>
  <si>
    <t>Columna10128</t>
  </si>
  <si>
    <t>Columna10129</t>
  </si>
  <si>
    <t>Columna10130</t>
  </si>
  <si>
    <t>Columna10131</t>
  </si>
  <si>
    <t>Columna10132</t>
  </si>
  <si>
    <t>Columna10133</t>
  </si>
  <si>
    <t>Columna10134</t>
  </si>
  <si>
    <t>Columna10135</t>
  </si>
  <si>
    <t>Columna10136</t>
  </si>
  <si>
    <t>Columna10137</t>
  </si>
  <si>
    <t>Columna10138</t>
  </si>
  <si>
    <t>Columna10139</t>
  </si>
  <si>
    <t>Columna10140</t>
  </si>
  <si>
    <t>Columna10141</t>
  </si>
  <si>
    <t>Columna10142</t>
  </si>
  <si>
    <t>Columna10143</t>
  </si>
  <si>
    <t>Columna10144</t>
  </si>
  <si>
    <t>Columna10145</t>
  </si>
  <si>
    <t>Columna10146</t>
  </si>
  <si>
    <t>Columna10147</t>
  </si>
  <si>
    <t>Columna10148</t>
  </si>
  <si>
    <t>Columna10149</t>
  </si>
  <si>
    <t>Columna10150</t>
  </si>
  <si>
    <t>Columna10151</t>
  </si>
  <si>
    <t>Columna10152</t>
  </si>
  <si>
    <t>Columna10153</t>
  </si>
  <si>
    <t>Columna10154</t>
  </si>
  <si>
    <t>Columna10155</t>
  </si>
  <si>
    <t>Columna10156</t>
  </si>
  <si>
    <t>Columna10157</t>
  </si>
  <si>
    <t>Columna10158</t>
  </si>
  <si>
    <t>Columna10159</t>
  </si>
  <si>
    <t>Columna10160</t>
  </si>
  <si>
    <t>Columna10161</t>
  </si>
  <si>
    <t>Columna10162</t>
  </si>
  <si>
    <t>Columna10163</t>
  </si>
  <si>
    <t>Columna10164</t>
  </si>
  <si>
    <t>Columna10165</t>
  </si>
  <si>
    <t>Columna10166</t>
  </si>
  <si>
    <t>Columna10167</t>
  </si>
  <si>
    <t>Columna10168</t>
  </si>
  <si>
    <t>Columna10169</t>
  </si>
  <si>
    <t>Columna10170</t>
  </si>
  <si>
    <t>Columna10171</t>
  </si>
  <si>
    <t>Columna10172</t>
  </si>
  <si>
    <t>Columna10173</t>
  </si>
  <si>
    <t>Columna10174</t>
  </si>
  <si>
    <t>Columna10175</t>
  </si>
  <si>
    <t>Columna10176</t>
  </si>
  <si>
    <t>Columna10177</t>
  </si>
  <si>
    <t>Columna10178</t>
  </si>
  <si>
    <t>Columna10179</t>
  </si>
  <si>
    <t>Columna10180</t>
  </si>
  <si>
    <t>Columna10181</t>
  </si>
  <si>
    <t>Columna10182</t>
  </si>
  <si>
    <t>Columna10183</t>
  </si>
  <si>
    <t>Columna10184</t>
  </si>
  <si>
    <t>Columna10185</t>
  </si>
  <si>
    <t>Columna10186</t>
  </si>
  <si>
    <t>Columna10187</t>
  </si>
  <si>
    <t>Columna10188</t>
  </si>
  <si>
    <t>Columna10189</t>
  </si>
  <si>
    <t>Columna10190</t>
  </si>
  <si>
    <t>Columna10191</t>
  </si>
  <si>
    <t>Columna10192</t>
  </si>
  <si>
    <t>Columna10193</t>
  </si>
  <si>
    <t>Columna10194</t>
  </si>
  <si>
    <t>Columna10195</t>
  </si>
  <si>
    <t>Columna10196</t>
  </si>
  <si>
    <t>Columna10197</t>
  </si>
  <si>
    <t>Columna10198</t>
  </si>
  <si>
    <t>Columna10199</t>
  </si>
  <si>
    <t>Columna10200</t>
  </si>
  <si>
    <t>Columna10201</t>
  </si>
  <si>
    <t>Columna10202</t>
  </si>
  <si>
    <t>Columna10203</t>
  </si>
  <si>
    <t>Columna10204</t>
  </si>
  <si>
    <t>Columna10205</t>
  </si>
  <si>
    <t>Columna10206</t>
  </si>
  <si>
    <t>Columna10207</t>
  </si>
  <si>
    <t>Columna10208</t>
  </si>
  <si>
    <t>Columna10209</t>
  </si>
  <si>
    <t>Columna10210</t>
  </si>
  <si>
    <t>Columna10211</t>
  </si>
  <si>
    <t>Columna10212</t>
  </si>
  <si>
    <t>Columna10213</t>
  </si>
  <si>
    <t>Columna10214</t>
  </si>
  <si>
    <t>Columna10215</t>
  </si>
  <si>
    <t>Columna10216</t>
  </si>
  <si>
    <t>Columna10217</t>
  </si>
  <si>
    <t>Columna10218</t>
  </si>
  <si>
    <t>Columna10219</t>
  </si>
  <si>
    <t>Columna10220</t>
  </si>
  <si>
    <t>Columna10221</t>
  </si>
  <si>
    <t>Columna10222</t>
  </si>
  <si>
    <t>Columna10223</t>
  </si>
  <si>
    <t>Columna10224</t>
  </si>
  <si>
    <t>Columna10225</t>
  </si>
  <si>
    <t>Columna10226</t>
  </si>
  <si>
    <t>Columna10227</t>
  </si>
  <si>
    <t>Columna10228</t>
  </si>
  <si>
    <t>Columna10229</t>
  </si>
  <si>
    <t>Columna10230</t>
  </si>
  <si>
    <t>Columna10231</t>
  </si>
  <si>
    <t>Columna10232</t>
  </si>
  <si>
    <t>Columna10233</t>
  </si>
  <si>
    <t>Columna10234</t>
  </si>
  <si>
    <t>Columna10235</t>
  </si>
  <si>
    <t>Columna10236</t>
  </si>
  <si>
    <t>Columna10237</t>
  </si>
  <si>
    <t>Columna10238</t>
  </si>
  <si>
    <t>Columna10239</t>
  </si>
  <si>
    <t>Columna10240</t>
  </si>
  <si>
    <t>Columna10241</t>
  </si>
  <si>
    <t>Columna10242</t>
  </si>
  <si>
    <t>Columna10243</t>
  </si>
  <si>
    <t>Columna10244</t>
  </si>
  <si>
    <t>Columna10245</t>
  </si>
  <si>
    <t>Columna10246</t>
  </si>
  <si>
    <t>Columna10247</t>
  </si>
  <si>
    <t>Columna10248</t>
  </si>
  <si>
    <t>Columna10249</t>
  </si>
  <si>
    <t>Columna10250</t>
  </si>
  <si>
    <t>Columna10251</t>
  </si>
  <si>
    <t>Columna10252</t>
  </si>
  <si>
    <t>Columna10253</t>
  </si>
  <si>
    <t>Columna10254</t>
  </si>
  <si>
    <t>Columna10255</t>
  </si>
  <si>
    <t>Columna10256</t>
  </si>
  <si>
    <t>Columna10257</t>
  </si>
  <si>
    <t>Columna10258</t>
  </si>
  <si>
    <t>Columna10259</t>
  </si>
  <si>
    <t>Columna10260</t>
  </si>
  <si>
    <t>Columna10261</t>
  </si>
  <si>
    <t>Columna10262</t>
  </si>
  <si>
    <t>Columna10263</t>
  </si>
  <si>
    <t>Columna10264</t>
  </si>
  <si>
    <t>Columna10265</t>
  </si>
  <si>
    <t>Columna10266</t>
  </si>
  <si>
    <t>Columna10267</t>
  </si>
  <si>
    <t>Columna10268</t>
  </si>
  <si>
    <t>Columna10269</t>
  </si>
  <si>
    <t>Columna10270</t>
  </si>
  <si>
    <t>Columna10271</t>
  </si>
  <si>
    <t>Columna10272</t>
  </si>
  <si>
    <t>Columna10273</t>
  </si>
  <si>
    <t>Columna10274</t>
  </si>
  <si>
    <t>Columna10275</t>
  </si>
  <si>
    <t>Columna10276</t>
  </si>
  <si>
    <t>Columna10277</t>
  </si>
  <si>
    <t>Columna10278</t>
  </si>
  <si>
    <t>Columna10279</t>
  </si>
  <si>
    <t>Columna10280</t>
  </si>
  <si>
    <t>Columna10281</t>
  </si>
  <si>
    <t>Columna10282</t>
  </si>
  <si>
    <t>Columna10283</t>
  </si>
  <si>
    <t>Columna10284</t>
  </si>
  <si>
    <t>Columna10285</t>
  </si>
  <si>
    <t>Columna10286</t>
  </si>
  <si>
    <t>Columna10287</t>
  </si>
  <si>
    <t>Columna10288</t>
  </si>
  <si>
    <t>Columna10289</t>
  </si>
  <si>
    <t>Columna10290</t>
  </si>
  <si>
    <t>Columna10291</t>
  </si>
  <si>
    <t>Columna10292</t>
  </si>
  <si>
    <t>Columna10293</t>
  </si>
  <si>
    <t>Columna10294</t>
  </si>
  <si>
    <t>Columna10295</t>
  </si>
  <si>
    <t>Columna10296</t>
  </si>
  <si>
    <t>Columna10297</t>
  </si>
  <si>
    <t>Columna10298</t>
  </si>
  <si>
    <t>Columna10299</t>
  </si>
  <si>
    <t>Columna10300</t>
  </si>
  <si>
    <t>Columna10301</t>
  </si>
  <si>
    <t>Columna10302</t>
  </si>
  <si>
    <t>Columna10303</t>
  </si>
  <si>
    <t>Columna10304</t>
  </si>
  <si>
    <t>Columna10305</t>
  </si>
  <si>
    <t>Columna10306</t>
  </si>
  <si>
    <t>Columna10307</t>
  </si>
  <si>
    <t>Columna10308</t>
  </si>
  <si>
    <t>Columna10309</t>
  </si>
  <si>
    <t>Columna10310</t>
  </si>
  <si>
    <t>Columna10311</t>
  </si>
  <si>
    <t>Columna10312</t>
  </si>
  <si>
    <t>Columna10313</t>
  </si>
  <si>
    <t>Columna10314</t>
  </si>
  <si>
    <t>Columna10315</t>
  </si>
  <si>
    <t>Columna10316</t>
  </si>
  <si>
    <t>Columna10317</t>
  </si>
  <si>
    <t>Columna10318</t>
  </si>
  <si>
    <t>Columna10319</t>
  </si>
  <si>
    <t>Columna10320</t>
  </si>
  <si>
    <t>Columna10321</t>
  </si>
  <si>
    <t>Columna10322</t>
  </si>
  <si>
    <t>Columna10323</t>
  </si>
  <si>
    <t>Columna10324</t>
  </si>
  <si>
    <t>Columna10325</t>
  </si>
  <si>
    <t>Columna10326</t>
  </si>
  <si>
    <t>Columna10327</t>
  </si>
  <si>
    <t>Columna10328</t>
  </si>
  <si>
    <t>Columna10329</t>
  </si>
  <si>
    <t>Columna10330</t>
  </si>
  <si>
    <t>Columna10331</t>
  </si>
  <si>
    <t>Columna10332</t>
  </si>
  <si>
    <t>Columna10333</t>
  </si>
  <si>
    <t>Columna10334</t>
  </si>
  <si>
    <t>Columna10335</t>
  </si>
  <si>
    <t>Columna10336</t>
  </si>
  <si>
    <t>Columna10337</t>
  </si>
  <si>
    <t>Columna10338</t>
  </si>
  <si>
    <t>Columna10339</t>
  </si>
  <si>
    <t>Columna10340</t>
  </si>
  <si>
    <t>Columna10341</t>
  </si>
  <si>
    <t>Columna10342</t>
  </si>
  <si>
    <t>Columna10343</t>
  </si>
  <si>
    <t>Columna10344</t>
  </si>
  <si>
    <t>Columna10345</t>
  </si>
  <si>
    <t>Columna10346</t>
  </si>
  <si>
    <t>Columna10347</t>
  </si>
  <si>
    <t>Columna10348</t>
  </si>
  <si>
    <t>Columna10349</t>
  </si>
  <si>
    <t>Columna10350</t>
  </si>
  <si>
    <t>Columna10351</t>
  </si>
  <si>
    <t>Columna10352</t>
  </si>
  <si>
    <t>Columna10353</t>
  </si>
  <si>
    <t>Columna10354</t>
  </si>
  <si>
    <t>Columna10355</t>
  </si>
  <si>
    <t>Columna10356</t>
  </si>
  <si>
    <t>Columna10357</t>
  </si>
  <si>
    <t>Columna10358</t>
  </si>
  <si>
    <t>Columna10359</t>
  </si>
  <si>
    <t>Columna10360</t>
  </si>
  <si>
    <t>Columna10361</t>
  </si>
  <si>
    <t>Columna10362</t>
  </si>
  <si>
    <t>Columna10363</t>
  </si>
  <si>
    <t>Columna10364</t>
  </si>
  <si>
    <t>Columna10365</t>
  </si>
  <si>
    <t>Columna10366</t>
  </si>
  <si>
    <t>Columna10367</t>
  </si>
  <si>
    <t>Columna10368</t>
  </si>
  <si>
    <t>Columna10369</t>
  </si>
  <si>
    <t>Columna10370</t>
  </si>
  <si>
    <t>Columna10371</t>
  </si>
  <si>
    <t>Columna10372</t>
  </si>
  <si>
    <t>Columna10373</t>
  </si>
  <si>
    <t>Columna10374</t>
  </si>
  <si>
    <t>Columna10375</t>
  </si>
  <si>
    <t>Columna10376</t>
  </si>
  <si>
    <t>Columna10377</t>
  </si>
  <si>
    <t>Columna10378</t>
  </si>
  <si>
    <t>Columna10379</t>
  </si>
  <si>
    <t>Columna10380</t>
  </si>
  <si>
    <t>Columna10381</t>
  </si>
  <si>
    <t>Columna10382</t>
  </si>
  <si>
    <t>Columna10383</t>
  </si>
  <si>
    <t>Columna10384</t>
  </si>
  <si>
    <t>Columna10385</t>
  </si>
  <si>
    <t>Columna10386</t>
  </si>
  <si>
    <t>Columna10387</t>
  </si>
  <si>
    <t>Columna10388</t>
  </si>
  <si>
    <t>Columna10389</t>
  </si>
  <si>
    <t>Columna10390</t>
  </si>
  <si>
    <t>Columna10391</t>
  </si>
  <si>
    <t>Columna10392</t>
  </si>
  <si>
    <t>Columna10393</t>
  </si>
  <si>
    <t>Columna10394</t>
  </si>
  <si>
    <t>Columna10395</t>
  </si>
  <si>
    <t>Columna10396</t>
  </si>
  <si>
    <t>Columna10397</t>
  </si>
  <si>
    <t>Columna10398</t>
  </si>
  <si>
    <t>Columna10399</t>
  </si>
  <si>
    <t>Columna10400</t>
  </si>
  <si>
    <t>Columna10401</t>
  </si>
  <si>
    <t>Columna10402</t>
  </si>
  <si>
    <t>Columna10403</t>
  </si>
  <si>
    <t>Columna10404</t>
  </si>
  <si>
    <t>Columna10405</t>
  </si>
  <si>
    <t>Columna10406</t>
  </si>
  <si>
    <t>Columna10407</t>
  </si>
  <si>
    <t>Columna10408</t>
  </si>
  <si>
    <t>Columna10409</t>
  </si>
  <si>
    <t>Columna10410</t>
  </si>
  <si>
    <t>Columna10411</t>
  </si>
  <si>
    <t>Columna10412</t>
  </si>
  <si>
    <t>Columna10413</t>
  </si>
  <si>
    <t>Columna10414</t>
  </si>
  <si>
    <t>Columna10415</t>
  </si>
  <si>
    <t>Columna10416</t>
  </si>
  <si>
    <t>Columna10417</t>
  </si>
  <si>
    <t>Columna10418</t>
  </si>
  <si>
    <t>Columna10419</t>
  </si>
  <si>
    <t>Columna10420</t>
  </si>
  <si>
    <t>Columna10421</t>
  </si>
  <si>
    <t>Columna10422</t>
  </si>
  <si>
    <t>Columna10423</t>
  </si>
  <si>
    <t>Columna10424</t>
  </si>
  <si>
    <t>Columna10425</t>
  </si>
  <si>
    <t>Columna10426</t>
  </si>
  <si>
    <t>Columna10427</t>
  </si>
  <si>
    <t>Columna10428</t>
  </si>
  <si>
    <t>Columna10429</t>
  </si>
  <si>
    <t>Columna10430</t>
  </si>
  <si>
    <t>Columna10431</t>
  </si>
  <si>
    <t>Columna10432</t>
  </si>
  <si>
    <t>Columna10433</t>
  </si>
  <si>
    <t>Columna10434</t>
  </si>
  <si>
    <t>Columna10435</t>
  </si>
  <si>
    <t>Columna10436</t>
  </si>
  <si>
    <t>Columna10437</t>
  </si>
  <si>
    <t>Columna10438</t>
  </si>
  <si>
    <t>Columna10439</t>
  </si>
  <si>
    <t>Columna10440</t>
  </si>
  <si>
    <t>Columna10441</t>
  </si>
  <si>
    <t>Columna10442</t>
  </si>
  <si>
    <t>Columna10443</t>
  </si>
  <si>
    <t>Columna10444</t>
  </si>
  <si>
    <t>Columna10445</t>
  </si>
  <si>
    <t>Columna10446</t>
  </si>
  <si>
    <t>Columna10447</t>
  </si>
  <si>
    <t>Columna10448</t>
  </si>
  <si>
    <t>Columna10449</t>
  </si>
  <si>
    <t>Columna10450</t>
  </si>
  <si>
    <t>Columna10451</t>
  </si>
  <si>
    <t>Columna10452</t>
  </si>
  <si>
    <t>Columna10453</t>
  </si>
  <si>
    <t>Columna10454</t>
  </si>
  <si>
    <t>Columna10455</t>
  </si>
  <si>
    <t>Columna10456</t>
  </si>
  <si>
    <t>Columna10457</t>
  </si>
  <si>
    <t>Columna10458</t>
  </si>
  <si>
    <t>Columna10459</t>
  </si>
  <si>
    <t>Columna10460</t>
  </si>
  <si>
    <t>Columna10461</t>
  </si>
  <si>
    <t>Columna10462</t>
  </si>
  <si>
    <t>Columna10463</t>
  </si>
  <si>
    <t>Columna10464</t>
  </si>
  <si>
    <t>Columna10465</t>
  </si>
  <si>
    <t>Columna10466</t>
  </si>
  <si>
    <t>Columna10467</t>
  </si>
  <si>
    <t>Columna10468</t>
  </si>
  <si>
    <t>Columna10469</t>
  </si>
  <si>
    <t>Columna10470</t>
  </si>
  <si>
    <t>Columna10471</t>
  </si>
  <si>
    <t>Columna10472</t>
  </si>
  <si>
    <t>Columna10473</t>
  </si>
  <si>
    <t>Columna10474</t>
  </si>
  <si>
    <t>Columna10475</t>
  </si>
  <si>
    <t>Columna10476</t>
  </si>
  <si>
    <t>Columna10477</t>
  </si>
  <si>
    <t>Columna10478</t>
  </si>
  <si>
    <t>Columna10479</t>
  </si>
  <si>
    <t>Columna10480</t>
  </si>
  <si>
    <t>Columna10481</t>
  </si>
  <si>
    <t>Columna10482</t>
  </si>
  <si>
    <t>Columna10483</t>
  </si>
  <si>
    <t>Columna10484</t>
  </si>
  <si>
    <t>Columna10485</t>
  </si>
  <si>
    <t>Columna10486</t>
  </si>
  <si>
    <t>Columna10487</t>
  </si>
  <si>
    <t>Columna10488</t>
  </si>
  <si>
    <t>Columna10489</t>
  </si>
  <si>
    <t>Columna10490</t>
  </si>
  <si>
    <t>Columna10491</t>
  </si>
  <si>
    <t>Columna10492</t>
  </si>
  <si>
    <t>Columna10493</t>
  </si>
  <si>
    <t>Columna10494</t>
  </si>
  <si>
    <t>Columna10495</t>
  </si>
  <si>
    <t>Columna10496</t>
  </si>
  <si>
    <t>Columna10497</t>
  </si>
  <si>
    <t>Columna10498</t>
  </si>
  <si>
    <t>Columna10499</t>
  </si>
  <si>
    <t>Columna10500</t>
  </si>
  <si>
    <t>Columna10501</t>
  </si>
  <si>
    <t>Columna10502</t>
  </si>
  <si>
    <t>Columna10503</t>
  </si>
  <si>
    <t>Columna10504</t>
  </si>
  <si>
    <t>Columna10505</t>
  </si>
  <si>
    <t>Columna10506</t>
  </si>
  <si>
    <t>Columna10507</t>
  </si>
  <si>
    <t>Columna10508</t>
  </si>
  <si>
    <t>Columna10509</t>
  </si>
  <si>
    <t>Columna10510</t>
  </si>
  <si>
    <t>Columna10511</t>
  </si>
  <si>
    <t>Columna10512</t>
  </si>
  <si>
    <t>Columna10513</t>
  </si>
  <si>
    <t>Columna10514</t>
  </si>
  <si>
    <t>Columna10515</t>
  </si>
  <si>
    <t>Columna10516</t>
  </si>
  <si>
    <t>Columna10517</t>
  </si>
  <si>
    <t>Columna10518</t>
  </si>
  <si>
    <t>Columna10519</t>
  </si>
  <si>
    <t>Columna10520</t>
  </si>
  <si>
    <t>Columna10521</t>
  </si>
  <si>
    <t>Columna10522</t>
  </si>
  <si>
    <t>Columna10523</t>
  </si>
  <si>
    <t>Columna10524</t>
  </si>
  <si>
    <t>Columna10525</t>
  </si>
  <si>
    <t>Columna10526</t>
  </si>
  <si>
    <t>Columna10527</t>
  </si>
  <si>
    <t>Columna10528</t>
  </si>
  <si>
    <t>Columna10529</t>
  </si>
  <si>
    <t>Columna10530</t>
  </si>
  <si>
    <t>Columna10531</t>
  </si>
  <si>
    <t>Columna10532</t>
  </si>
  <si>
    <t>Columna10533</t>
  </si>
  <si>
    <t>Columna10534</t>
  </si>
  <si>
    <t>Columna10535</t>
  </si>
  <si>
    <t>Columna10536</t>
  </si>
  <si>
    <t>Columna10537</t>
  </si>
  <si>
    <t>Columna10538</t>
  </si>
  <si>
    <t>Columna10539</t>
  </si>
  <si>
    <t>Columna10540</t>
  </si>
  <si>
    <t>Columna10541</t>
  </si>
  <si>
    <t>Columna10542</t>
  </si>
  <si>
    <t>Columna10543</t>
  </si>
  <si>
    <t>Columna10544</t>
  </si>
  <si>
    <t>Columna10545</t>
  </si>
  <si>
    <t>Columna10546</t>
  </si>
  <si>
    <t>Columna10547</t>
  </si>
  <si>
    <t>Columna10548</t>
  </si>
  <si>
    <t>Columna10549</t>
  </si>
  <si>
    <t>Columna10550</t>
  </si>
  <si>
    <t>Columna10551</t>
  </si>
  <si>
    <t>Columna10552</t>
  </si>
  <si>
    <t>Columna10553</t>
  </si>
  <si>
    <t>Columna10554</t>
  </si>
  <si>
    <t>Columna10555</t>
  </si>
  <si>
    <t>Columna10556</t>
  </si>
  <si>
    <t>Columna10557</t>
  </si>
  <si>
    <t>Columna10558</t>
  </si>
  <si>
    <t>Columna10559</t>
  </si>
  <si>
    <t>Columna10560</t>
  </si>
  <si>
    <t>Columna10561</t>
  </si>
  <si>
    <t>Columna10562</t>
  </si>
  <si>
    <t>Columna10563</t>
  </si>
  <si>
    <t>Columna10564</t>
  </si>
  <si>
    <t>Columna10565</t>
  </si>
  <si>
    <t>Columna10566</t>
  </si>
  <si>
    <t>Columna10567</t>
  </si>
  <si>
    <t>Columna10568</t>
  </si>
  <si>
    <t>Columna10569</t>
  </si>
  <si>
    <t>Columna10570</t>
  </si>
  <si>
    <t>Columna10571</t>
  </si>
  <si>
    <t>Columna10572</t>
  </si>
  <si>
    <t>Columna10573</t>
  </si>
  <si>
    <t>Columna10574</t>
  </si>
  <si>
    <t>Columna10575</t>
  </si>
  <si>
    <t>Columna10576</t>
  </si>
  <si>
    <t>Columna10577</t>
  </si>
  <si>
    <t>Columna10578</t>
  </si>
  <si>
    <t>Columna10579</t>
  </si>
  <si>
    <t>Columna10580</t>
  </si>
  <si>
    <t>Columna10581</t>
  </si>
  <si>
    <t>Columna10582</t>
  </si>
  <si>
    <t>Columna10583</t>
  </si>
  <si>
    <t>Columna10584</t>
  </si>
  <si>
    <t>Columna10585</t>
  </si>
  <si>
    <t>Columna10586</t>
  </si>
  <si>
    <t>Columna10587</t>
  </si>
  <si>
    <t>Columna10588</t>
  </si>
  <si>
    <t>Columna10589</t>
  </si>
  <si>
    <t>Columna10590</t>
  </si>
  <si>
    <t>Columna10591</t>
  </si>
  <si>
    <t>Columna10592</t>
  </si>
  <si>
    <t>Columna10593</t>
  </si>
  <si>
    <t>Columna10594</t>
  </si>
  <si>
    <t>Columna10595</t>
  </si>
  <si>
    <t>Columna10596</t>
  </si>
  <si>
    <t>Columna10597</t>
  </si>
  <si>
    <t>Columna10598</t>
  </si>
  <si>
    <t>Columna10599</t>
  </si>
  <si>
    <t>Columna10600</t>
  </si>
  <si>
    <t>Columna10601</t>
  </si>
  <si>
    <t>Columna10602</t>
  </si>
  <si>
    <t>Columna10603</t>
  </si>
  <si>
    <t>Columna10604</t>
  </si>
  <si>
    <t>Columna10605</t>
  </si>
  <si>
    <t>Columna10606</t>
  </si>
  <si>
    <t>Columna10607</t>
  </si>
  <si>
    <t>Columna10608</t>
  </si>
  <si>
    <t>Columna10609</t>
  </si>
  <si>
    <t>Columna10610</t>
  </si>
  <si>
    <t>Columna10611</t>
  </si>
  <si>
    <t>Columna10612</t>
  </si>
  <si>
    <t>Columna10613</t>
  </si>
  <si>
    <t>Columna10614</t>
  </si>
  <si>
    <t>Columna10615</t>
  </si>
  <si>
    <t>Columna10616</t>
  </si>
  <si>
    <t>Columna10617</t>
  </si>
  <si>
    <t>Columna10618</t>
  </si>
  <si>
    <t>Columna10619</t>
  </si>
  <si>
    <t>Columna10620</t>
  </si>
  <si>
    <t>Columna10621</t>
  </si>
  <si>
    <t>Columna10622</t>
  </si>
  <si>
    <t>Columna10623</t>
  </si>
  <si>
    <t>Columna10624</t>
  </si>
  <si>
    <t>Columna10625</t>
  </si>
  <si>
    <t>Columna10626</t>
  </si>
  <si>
    <t>Columna10627</t>
  </si>
  <si>
    <t>Columna10628</t>
  </si>
  <si>
    <t>Columna10629</t>
  </si>
  <si>
    <t>Columna10630</t>
  </si>
  <si>
    <t>Columna10631</t>
  </si>
  <si>
    <t>Columna10632</t>
  </si>
  <si>
    <t>Columna10633</t>
  </si>
  <si>
    <t>Columna10634</t>
  </si>
  <si>
    <t>Columna10635</t>
  </si>
  <si>
    <t>Columna10636</t>
  </si>
  <si>
    <t>Columna10637</t>
  </si>
  <si>
    <t>Columna10638</t>
  </si>
  <si>
    <t>Columna10639</t>
  </si>
  <si>
    <t>Columna10640</t>
  </si>
  <si>
    <t>Columna10641</t>
  </si>
  <si>
    <t>Columna10642</t>
  </si>
  <si>
    <t>Columna10643</t>
  </si>
  <si>
    <t>Columna10644</t>
  </si>
  <si>
    <t>Columna10645</t>
  </si>
  <si>
    <t>Columna10646</t>
  </si>
  <si>
    <t>Columna10647</t>
  </si>
  <si>
    <t>Columna10648</t>
  </si>
  <si>
    <t>Columna10649</t>
  </si>
  <si>
    <t>Columna10650</t>
  </si>
  <si>
    <t>Columna10651</t>
  </si>
  <si>
    <t>Columna10652</t>
  </si>
  <si>
    <t>Columna10653</t>
  </si>
  <si>
    <t>Columna10654</t>
  </si>
  <si>
    <t>Columna10655</t>
  </si>
  <si>
    <t>Columna10656</t>
  </si>
  <si>
    <t>Columna10657</t>
  </si>
  <si>
    <t>Columna10658</t>
  </si>
  <si>
    <t>Columna10659</t>
  </si>
  <si>
    <t>Columna10660</t>
  </si>
  <si>
    <t>Columna10661</t>
  </si>
  <si>
    <t>Columna10662</t>
  </si>
  <si>
    <t>Columna10663</t>
  </si>
  <si>
    <t>Columna10664</t>
  </si>
  <si>
    <t>Columna10665</t>
  </si>
  <si>
    <t>Columna10666</t>
  </si>
  <si>
    <t>Columna10667</t>
  </si>
  <si>
    <t>Columna10668</t>
  </si>
  <si>
    <t>Columna10669</t>
  </si>
  <si>
    <t>Columna10670</t>
  </si>
  <si>
    <t>Columna10671</t>
  </si>
  <si>
    <t>Columna10672</t>
  </si>
  <si>
    <t>Columna10673</t>
  </si>
  <si>
    <t>Columna10674</t>
  </si>
  <si>
    <t>Columna10675</t>
  </si>
  <si>
    <t>Columna10676</t>
  </si>
  <si>
    <t>Columna10677</t>
  </si>
  <si>
    <t>Columna10678</t>
  </si>
  <si>
    <t>Columna10679</t>
  </si>
  <si>
    <t>Columna10680</t>
  </si>
  <si>
    <t>Columna10681</t>
  </si>
  <si>
    <t>Columna10682</t>
  </si>
  <si>
    <t>Columna10683</t>
  </si>
  <si>
    <t>Columna10684</t>
  </si>
  <si>
    <t>Columna10685</t>
  </si>
  <si>
    <t>Columna10686</t>
  </si>
  <si>
    <t>Columna10687</t>
  </si>
  <si>
    <t>Columna10688</t>
  </si>
  <si>
    <t>Columna10689</t>
  </si>
  <si>
    <t>Columna10690</t>
  </si>
  <si>
    <t>Columna10691</t>
  </si>
  <si>
    <t>Columna10692</t>
  </si>
  <si>
    <t>Columna10693</t>
  </si>
  <si>
    <t>Columna10694</t>
  </si>
  <si>
    <t>Columna10695</t>
  </si>
  <si>
    <t>Columna10696</t>
  </si>
  <si>
    <t>Columna10697</t>
  </si>
  <si>
    <t>Columna10698</t>
  </si>
  <si>
    <t>Columna10699</t>
  </si>
  <si>
    <t>Columna10700</t>
  </si>
  <si>
    <t>Columna10701</t>
  </si>
  <si>
    <t>Columna10702</t>
  </si>
  <si>
    <t>Columna10703</t>
  </si>
  <si>
    <t>Columna10704</t>
  </si>
  <si>
    <t>Columna10705</t>
  </si>
  <si>
    <t>Columna10706</t>
  </si>
  <si>
    <t>Columna10707</t>
  </si>
  <si>
    <t>Columna10708</t>
  </si>
  <si>
    <t>Columna10709</t>
  </si>
  <si>
    <t>Columna10710</t>
  </si>
  <si>
    <t>Columna10711</t>
  </si>
  <si>
    <t>Columna10712</t>
  </si>
  <si>
    <t>Columna10713</t>
  </si>
  <si>
    <t>Columna10714</t>
  </si>
  <si>
    <t>Columna10715</t>
  </si>
  <si>
    <t>Columna10716</t>
  </si>
  <si>
    <t>Columna10717</t>
  </si>
  <si>
    <t>Columna10718</t>
  </si>
  <si>
    <t>Columna10719</t>
  </si>
  <si>
    <t>Columna10720</t>
  </si>
  <si>
    <t>Columna10721</t>
  </si>
  <si>
    <t>Columna10722</t>
  </si>
  <si>
    <t>Columna10723</t>
  </si>
  <si>
    <t>Columna10724</t>
  </si>
  <si>
    <t>Columna10725</t>
  </si>
  <si>
    <t>Columna10726</t>
  </si>
  <si>
    <t>Columna10727</t>
  </si>
  <si>
    <t>Columna10728</t>
  </si>
  <si>
    <t>Columna10729</t>
  </si>
  <si>
    <t>Columna10730</t>
  </si>
  <si>
    <t>Columna10731</t>
  </si>
  <si>
    <t>Columna10732</t>
  </si>
  <si>
    <t>Columna10733</t>
  </si>
  <si>
    <t>Columna10734</t>
  </si>
  <si>
    <t>Columna10735</t>
  </si>
  <si>
    <t>Columna10736</t>
  </si>
  <si>
    <t>Columna10737</t>
  </si>
  <si>
    <t>Columna10738</t>
  </si>
  <si>
    <t>Columna10739</t>
  </si>
  <si>
    <t>Columna10740</t>
  </si>
  <si>
    <t>Columna10741</t>
  </si>
  <si>
    <t>Columna10742</t>
  </si>
  <si>
    <t>Columna10743</t>
  </si>
  <si>
    <t>Columna10744</t>
  </si>
  <si>
    <t>Columna10745</t>
  </si>
  <si>
    <t>Columna10746</t>
  </si>
  <si>
    <t>Columna10747</t>
  </si>
  <si>
    <t>Columna10748</t>
  </si>
  <si>
    <t>Columna10749</t>
  </si>
  <si>
    <t>Columna10750</t>
  </si>
  <si>
    <t>Columna10751</t>
  </si>
  <si>
    <t>Columna10752</t>
  </si>
  <si>
    <t>Columna10753</t>
  </si>
  <si>
    <t>Columna10754</t>
  </si>
  <si>
    <t>Columna10755</t>
  </si>
  <si>
    <t>Columna10756</t>
  </si>
  <si>
    <t>Columna10757</t>
  </si>
  <si>
    <t>Columna10758</t>
  </si>
  <si>
    <t>Columna10759</t>
  </si>
  <si>
    <t>Columna10760</t>
  </si>
  <si>
    <t>Columna10761</t>
  </si>
  <si>
    <t>Columna10762</t>
  </si>
  <si>
    <t>Columna10763</t>
  </si>
  <si>
    <t>Columna10764</t>
  </si>
  <si>
    <t>Columna10765</t>
  </si>
  <si>
    <t>Columna10766</t>
  </si>
  <si>
    <t>Columna10767</t>
  </si>
  <si>
    <t>Columna10768</t>
  </si>
  <si>
    <t>Columna10769</t>
  </si>
  <si>
    <t>Columna10770</t>
  </si>
  <si>
    <t>Columna10771</t>
  </si>
  <si>
    <t>Columna10772</t>
  </si>
  <si>
    <t>Columna10773</t>
  </si>
  <si>
    <t>Columna10774</t>
  </si>
  <si>
    <t>Columna10775</t>
  </si>
  <si>
    <t>Columna10776</t>
  </si>
  <si>
    <t>Columna10777</t>
  </si>
  <si>
    <t>Columna10778</t>
  </si>
  <si>
    <t>Columna10779</t>
  </si>
  <si>
    <t>Columna10780</t>
  </si>
  <si>
    <t>Columna10781</t>
  </si>
  <si>
    <t>Columna10782</t>
  </si>
  <si>
    <t>Columna10783</t>
  </si>
  <si>
    <t>Columna10784</t>
  </si>
  <si>
    <t>Columna10785</t>
  </si>
  <si>
    <t>Columna10786</t>
  </si>
  <si>
    <t>Columna10787</t>
  </si>
  <si>
    <t>Columna10788</t>
  </si>
  <si>
    <t>Columna10789</t>
  </si>
  <si>
    <t>Columna10790</t>
  </si>
  <si>
    <t>Columna10791</t>
  </si>
  <si>
    <t>Columna10792</t>
  </si>
  <si>
    <t>Columna10793</t>
  </si>
  <si>
    <t>Columna10794</t>
  </si>
  <si>
    <t>Columna10795</t>
  </si>
  <si>
    <t>Columna10796</t>
  </si>
  <si>
    <t>Columna10797</t>
  </si>
  <si>
    <t>Columna10798</t>
  </si>
  <si>
    <t>Columna10799</t>
  </si>
  <si>
    <t>Columna10800</t>
  </si>
  <si>
    <t>Columna10801</t>
  </si>
  <si>
    <t>Columna10802</t>
  </si>
  <si>
    <t>Columna10803</t>
  </si>
  <si>
    <t>Columna10804</t>
  </si>
  <si>
    <t>Columna10805</t>
  </si>
  <si>
    <t>Columna10806</t>
  </si>
  <si>
    <t>Columna10807</t>
  </si>
  <si>
    <t>Columna10808</t>
  </si>
  <si>
    <t>Columna10809</t>
  </si>
  <si>
    <t>Columna10810</t>
  </si>
  <si>
    <t>Columna10811</t>
  </si>
  <si>
    <t>Columna10812</t>
  </si>
  <si>
    <t>Columna10813</t>
  </si>
  <si>
    <t>Columna10814</t>
  </si>
  <si>
    <t>Columna10815</t>
  </si>
  <si>
    <t>Columna10816</t>
  </si>
  <si>
    <t>Columna10817</t>
  </si>
  <si>
    <t>Columna10818</t>
  </si>
  <si>
    <t>Columna10819</t>
  </si>
  <si>
    <t>Columna10820</t>
  </si>
  <si>
    <t>Columna10821</t>
  </si>
  <si>
    <t>Columna10822</t>
  </si>
  <si>
    <t>Columna10823</t>
  </si>
  <si>
    <t>Columna10824</t>
  </si>
  <si>
    <t>Columna10825</t>
  </si>
  <si>
    <t>Columna10826</t>
  </si>
  <si>
    <t>Columna10827</t>
  </si>
  <si>
    <t>Columna10828</t>
  </si>
  <si>
    <t>Columna10829</t>
  </si>
  <si>
    <t>Columna10830</t>
  </si>
  <si>
    <t>Columna10831</t>
  </si>
  <si>
    <t>Columna10832</t>
  </si>
  <si>
    <t>Columna10833</t>
  </si>
  <si>
    <t>Columna10834</t>
  </si>
  <si>
    <t>Columna10835</t>
  </si>
  <si>
    <t>Columna10836</t>
  </si>
  <si>
    <t>Columna10837</t>
  </si>
  <si>
    <t>Columna10838</t>
  </si>
  <si>
    <t>Columna10839</t>
  </si>
  <si>
    <t>Columna10840</t>
  </si>
  <si>
    <t>Columna10841</t>
  </si>
  <si>
    <t>Columna10842</t>
  </si>
  <si>
    <t>Columna10843</t>
  </si>
  <si>
    <t>Columna10844</t>
  </si>
  <si>
    <t>Columna10845</t>
  </si>
  <si>
    <t>Columna10846</t>
  </si>
  <si>
    <t>Columna10847</t>
  </si>
  <si>
    <t>Columna10848</t>
  </si>
  <si>
    <t>Columna10849</t>
  </si>
  <si>
    <t>Columna10850</t>
  </si>
  <si>
    <t>Columna10851</t>
  </si>
  <si>
    <t>Columna10852</t>
  </si>
  <si>
    <t>Columna10853</t>
  </si>
  <si>
    <t>Columna10854</t>
  </si>
  <si>
    <t>Columna10855</t>
  </si>
  <si>
    <t>Columna10856</t>
  </si>
  <si>
    <t>Columna10857</t>
  </si>
  <si>
    <t>Columna10858</t>
  </si>
  <si>
    <t>Columna10859</t>
  </si>
  <si>
    <t>Columna10860</t>
  </si>
  <si>
    <t>Columna10861</t>
  </si>
  <si>
    <t>Columna10862</t>
  </si>
  <si>
    <t>Columna10863</t>
  </si>
  <si>
    <t>Columna10864</t>
  </si>
  <si>
    <t>Columna10865</t>
  </si>
  <si>
    <t>Columna10866</t>
  </si>
  <si>
    <t>Columna10867</t>
  </si>
  <si>
    <t>Columna10868</t>
  </si>
  <si>
    <t>Columna10869</t>
  </si>
  <si>
    <t>Columna10870</t>
  </si>
  <si>
    <t>Columna10871</t>
  </si>
  <si>
    <t>Columna10872</t>
  </si>
  <si>
    <t>Columna10873</t>
  </si>
  <si>
    <t>Columna10874</t>
  </si>
  <si>
    <t>Columna10875</t>
  </si>
  <si>
    <t>Columna10876</t>
  </si>
  <si>
    <t>Columna10877</t>
  </si>
  <si>
    <t>Columna10878</t>
  </si>
  <si>
    <t>Columna10879</t>
  </si>
  <si>
    <t>Columna10880</t>
  </si>
  <si>
    <t>Columna10881</t>
  </si>
  <si>
    <t>Columna10882</t>
  </si>
  <si>
    <t>Columna10883</t>
  </si>
  <si>
    <t>Columna10884</t>
  </si>
  <si>
    <t>Columna10885</t>
  </si>
  <si>
    <t>Columna10886</t>
  </si>
  <si>
    <t>Columna10887</t>
  </si>
  <si>
    <t>Columna10888</t>
  </si>
  <si>
    <t>Columna10889</t>
  </si>
  <si>
    <t>Columna10890</t>
  </si>
  <si>
    <t>Columna10891</t>
  </si>
  <si>
    <t>Columna10892</t>
  </si>
  <si>
    <t>Columna10893</t>
  </si>
  <si>
    <t>Columna10894</t>
  </si>
  <si>
    <t>Columna10895</t>
  </si>
  <si>
    <t>Columna10896</t>
  </si>
  <si>
    <t>Columna10897</t>
  </si>
  <si>
    <t>Columna10898</t>
  </si>
  <si>
    <t>Columna10899</t>
  </si>
  <si>
    <t>Columna10900</t>
  </si>
  <si>
    <t>Columna10901</t>
  </si>
  <si>
    <t>Columna10902</t>
  </si>
  <si>
    <t>Columna10903</t>
  </si>
  <si>
    <t>Columna10904</t>
  </si>
  <si>
    <t>Columna10905</t>
  </si>
  <si>
    <t>Columna10906</t>
  </si>
  <si>
    <t>Columna10907</t>
  </si>
  <si>
    <t>Columna10908</t>
  </si>
  <si>
    <t>Columna10909</t>
  </si>
  <si>
    <t>Columna10910</t>
  </si>
  <si>
    <t>Columna10911</t>
  </si>
  <si>
    <t>Columna10912</t>
  </si>
  <si>
    <t>Columna10913</t>
  </si>
  <si>
    <t>Columna10914</t>
  </si>
  <si>
    <t>Columna10915</t>
  </si>
  <si>
    <t>Columna10916</t>
  </si>
  <si>
    <t>Columna10917</t>
  </si>
  <si>
    <t>Columna10918</t>
  </si>
  <si>
    <t>Columna10919</t>
  </si>
  <si>
    <t>Columna10920</t>
  </si>
  <si>
    <t>Columna10921</t>
  </si>
  <si>
    <t>Columna10922</t>
  </si>
  <si>
    <t>Columna10923</t>
  </si>
  <si>
    <t>Columna10924</t>
  </si>
  <si>
    <t>Columna10925</t>
  </si>
  <si>
    <t>Columna10926</t>
  </si>
  <si>
    <t>Columna10927</t>
  </si>
  <si>
    <t>Columna10928</t>
  </si>
  <si>
    <t>Columna10929</t>
  </si>
  <si>
    <t>Columna10930</t>
  </si>
  <si>
    <t>Columna10931</t>
  </si>
  <si>
    <t>Columna10932</t>
  </si>
  <si>
    <t>Columna10933</t>
  </si>
  <si>
    <t>Columna10934</t>
  </si>
  <si>
    <t>Columna10935</t>
  </si>
  <si>
    <t>Columna10936</t>
  </si>
  <si>
    <t>Columna10937</t>
  </si>
  <si>
    <t>Columna10938</t>
  </si>
  <si>
    <t>Columna10939</t>
  </si>
  <si>
    <t>Columna10940</t>
  </si>
  <si>
    <t>Columna10941</t>
  </si>
  <si>
    <t>Columna10942</t>
  </si>
  <si>
    <t>Columna10943</t>
  </si>
  <si>
    <t>Columna10944</t>
  </si>
  <si>
    <t>Columna10945</t>
  </si>
  <si>
    <t>Columna10946</t>
  </si>
  <si>
    <t>Columna10947</t>
  </si>
  <si>
    <t>Columna10948</t>
  </si>
  <si>
    <t>Columna10949</t>
  </si>
  <si>
    <t>Columna10950</t>
  </si>
  <si>
    <t>Columna10951</t>
  </si>
  <si>
    <t>Columna10952</t>
  </si>
  <si>
    <t>Columna10953</t>
  </si>
  <si>
    <t>Columna10954</t>
  </si>
  <si>
    <t>Columna10955</t>
  </si>
  <si>
    <t>Columna10956</t>
  </si>
  <si>
    <t>Columna10957</t>
  </si>
  <si>
    <t>Columna10958</t>
  </si>
  <si>
    <t>Columna10959</t>
  </si>
  <si>
    <t>Columna10960</t>
  </si>
  <si>
    <t>Columna10961</t>
  </si>
  <si>
    <t>Columna10962</t>
  </si>
  <si>
    <t>Columna10963</t>
  </si>
  <si>
    <t>Columna10964</t>
  </si>
  <si>
    <t>Columna10965</t>
  </si>
  <si>
    <t>Columna10966</t>
  </si>
  <si>
    <t>Columna10967</t>
  </si>
  <si>
    <t>Columna10968</t>
  </si>
  <si>
    <t>Columna10969</t>
  </si>
  <si>
    <t>Columna10970</t>
  </si>
  <si>
    <t>Columna10971</t>
  </si>
  <si>
    <t>Columna10972</t>
  </si>
  <si>
    <t>Columna10973</t>
  </si>
  <si>
    <t>Columna10974</t>
  </si>
  <si>
    <t>Columna10975</t>
  </si>
  <si>
    <t>Columna10976</t>
  </si>
  <si>
    <t>Columna10977</t>
  </si>
  <si>
    <t>Columna10978</t>
  </si>
  <si>
    <t>Columna10979</t>
  </si>
  <si>
    <t>Columna10980</t>
  </si>
  <si>
    <t>Columna10981</t>
  </si>
  <si>
    <t>Columna10982</t>
  </si>
  <si>
    <t>Columna10983</t>
  </si>
  <si>
    <t>Columna10984</t>
  </si>
  <si>
    <t>Columna10985</t>
  </si>
  <si>
    <t>Columna10986</t>
  </si>
  <si>
    <t>Columna10987</t>
  </si>
  <si>
    <t>Columna10988</t>
  </si>
  <si>
    <t>Columna10989</t>
  </si>
  <si>
    <t>Columna10990</t>
  </si>
  <si>
    <t>Columna10991</t>
  </si>
  <si>
    <t>Columna10992</t>
  </si>
  <si>
    <t>Columna10993</t>
  </si>
  <si>
    <t>Columna10994</t>
  </si>
  <si>
    <t>Columna10995</t>
  </si>
  <si>
    <t>Columna10996</t>
  </si>
  <si>
    <t>Columna10997</t>
  </si>
  <si>
    <t>Columna10998</t>
  </si>
  <si>
    <t>Columna10999</t>
  </si>
  <si>
    <t>Columna11000</t>
  </si>
  <si>
    <t>Columna11001</t>
  </si>
  <si>
    <t>Columna11002</t>
  </si>
  <si>
    <t>Columna11003</t>
  </si>
  <si>
    <t>Columna11004</t>
  </si>
  <si>
    <t>Columna11005</t>
  </si>
  <si>
    <t>Columna11006</t>
  </si>
  <si>
    <t>Columna11007</t>
  </si>
  <si>
    <t>Columna11008</t>
  </si>
  <si>
    <t>Columna11009</t>
  </si>
  <si>
    <t>Columna11010</t>
  </si>
  <si>
    <t>Columna11011</t>
  </si>
  <si>
    <t>Columna11012</t>
  </si>
  <si>
    <t>Columna11013</t>
  </si>
  <si>
    <t>Columna11014</t>
  </si>
  <si>
    <t>Columna11015</t>
  </si>
  <si>
    <t>Columna11016</t>
  </si>
  <si>
    <t>Columna11017</t>
  </si>
  <si>
    <t>Columna11018</t>
  </si>
  <si>
    <t>Columna11019</t>
  </si>
  <si>
    <t>Columna11020</t>
  </si>
  <si>
    <t>Columna11021</t>
  </si>
  <si>
    <t>Columna11022</t>
  </si>
  <si>
    <t>Columna11023</t>
  </si>
  <si>
    <t>Columna11024</t>
  </si>
  <si>
    <t>Columna11025</t>
  </si>
  <si>
    <t>Columna11026</t>
  </si>
  <si>
    <t>Columna11027</t>
  </si>
  <si>
    <t>Columna11028</t>
  </si>
  <si>
    <t>Columna11029</t>
  </si>
  <si>
    <t>Columna11030</t>
  </si>
  <si>
    <t>Columna11031</t>
  </si>
  <si>
    <t>Columna11032</t>
  </si>
  <si>
    <t>Columna11033</t>
  </si>
  <si>
    <t>Columna11034</t>
  </si>
  <si>
    <t>Columna11035</t>
  </si>
  <si>
    <t>Columna11036</t>
  </si>
  <si>
    <t>Columna11037</t>
  </si>
  <si>
    <t>Columna11038</t>
  </si>
  <si>
    <t>Columna11039</t>
  </si>
  <si>
    <t>Columna11040</t>
  </si>
  <si>
    <t>Columna11041</t>
  </si>
  <si>
    <t>Columna11042</t>
  </si>
  <si>
    <t>Columna11043</t>
  </si>
  <si>
    <t>Columna11044</t>
  </si>
  <si>
    <t>Columna11045</t>
  </si>
  <si>
    <t>Columna11046</t>
  </si>
  <si>
    <t>Columna11047</t>
  </si>
  <si>
    <t>Columna11048</t>
  </si>
  <si>
    <t>Columna11049</t>
  </si>
  <si>
    <t>Columna11050</t>
  </si>
  <si>
    <t>Columna11051</t>
  </si>
  <si>
    <t>Columna11052</t>
  </si>
  <si>
    <t>Columna11053</t>
  </si>
  <si>
    <t>Columna11054</t>
  </si>
  <si>
    <t>Columna11055</t>
  </si>
  <si>
    <t>Columna11056</t>
  </si>
  <si>
    <t>Columna11057</t>
  </si>
  <si>
    <t>Columna11058</t>
  </si>
  <si>
    <t>Columna11059</t>
  </si>
  <si>
    <t>Columna11060</t>
  </si>
  <si>
    <t>Columna11061</t>
  </si>
  <si>
    <t>Columna11062</t>
  </si>
  <si>
    <t>Columna11063</t>
  </si>
  <si>
    <t>Columna11064</t>
  </si>
  <si>
    <t>Columna11065</t>
  </si>
  <si>
    <t>Columna11066</t>
  </si>
  <si>
    <t>Columna11067</t>
  </si>
  <si>
    <t>Columna11068</t>
  </si>
  <si>
    <t>Columna11069</t>
  </si>
  <si>
    <t>Columna11070</t>
  </si>
  <si>
    <t>Columna11071</t>
  </si>
  <si>
    <t>Columna11072</t>
  </si>
  <si>
    <t>Columna11073</t>
  </si>
  <si>
    <t>Columna11074</t>
  </si>
  <si>
    <t>Columna11075</t>
  </si>
  <si>
    <t>Columna11076</t>
  </si>
  <si>
    <t>Columna11077</t>
  </si>
  <si>
    <t>Columna11078</t>
  </si>
  <si>
    <t>Columna11079</t>
  </si>
  <si>
    <t>Columna11080</t>
  </si>
  <si>
    <t>Columna11081</t>
  </si>
  <si>
    <t>Columna11082</t>
  </si>
  <si>
    <t>Columna11083</t>
  </si>
  <si>
    <t>Columna11084</t>
  </si>
  <si>
    <t>Columna11085</t>
  </si>
  <si>
    <t>Columna11086</t>
  </si>
  <si>
    <t>Columna11087</t>
  </si>
  <si>
    <t>Columna11088</t>
  </si>
  <si>
    <t>Columna11089</t>
  </si>
  <si>
    <t>Columna11090</t>
  </si>
  <si>
    <t>Columna11091</t>
  </si>
  <si>
    <t>Columna11092</t>
  </si>
  <si>
    <t>Columna11093</t>
  </si>
  <si>
    <t>Columna11094</t>
  </si>
  <si>
    <t>Columna11095</t>
  </si>
  <si>
    <t>Columna11096</t>
  </si>
  <si>
    <t>Columna11097</t>
  </si>
  <si>
    <t>Columna11098</t>
  </si>
  <si>
    <t>Columna11099</t>
  </si>
  <si>
    <t>Columna11100</t>
  </si>
  <si>
    <t>Columna11101</t>
  </si>
  <si>
    <t>Columna11102</t>
  </si>
  <si>
    <t>Columna11103</t>
  </si>
  <si>
    <t>Columna11104</t>
  </si>
  <si>
    <t>Columna11105</t>
  </si>
  <si>
    <t>Columna11106</t>
  </si>
  <si>
    <t>Columna11107</t>
  </si>
  <si>
    <t>Columna11108</t>
  </si>
  <si>
    <t>Columna11109</t>
  </si>
  <si>
    <t>Columna11110</t>
  </si>
  <si>
    <t>Columna11111</t>
  </si>
  <si>
    <t>Columna11112</t>
  </si>
  <si>
    <t>Columna11113</t>
  </si>
  <si>
    <t>Columna11114</t>
  </si>
  <si>
    <t>Columna11115</t>
  </si>
  <si>
    <t>Columna11116</t>
  </si>
  <si>
    <t>Columna11117</t>
  </si>
  <si>
    <t>Columna11118</t>
  </si>
  <si>
    <t>Columna11119</t>
  </si>
  <si>
    <t>Columna11120</t>
  </si>
  <si>
    <t>Columna11121</t>
  </si>
  <si>
    <t>Columna11122</t>
  </si>
  <si>
    <t>Columna11123</t>
  </si>
  <si>
    <t>Columna11124</t>
  </si>
  <si>
    <t>Columna11125</t>
  </si>
  <si>
    <t>Columna11126</t>
  </si>
  <si>
    <t>Columna11127</t>
  </si>
  <si>
    <t>Columna11128</t>
  </si>
  <si>
    <t>Columna11129</t>
  </si>
  <si>
    <t>Columna11130</t>
  </si>
  <si>
    <t>Columna11131</t>
  </si>
  <si>
    <t>Columna11132</t>
  </si>
  <si>
    <t>Columna11133</t>
  </si>
  <si>
    <t>Columna11134</t>
  </si>
  <si>
    <t>Columna11135</t>
  </si>
  <si>
    <t>Columna11136</t>
  </si>
  <si>
    <t>Columna11137</t>
  </si>
  <si>
    <t>Columna11138</t>
  </si>
  <si>
    <t>Columna11139</t>
  </si>
  <si>
    <t>Columna11140</t>
  </si>
  <si>
    <t>Columna11141</t>
  </si>
  <si>
    <t>Columna11142</t>
  </si>
  <si>
    <t>Columna11143</t>
  </si>
  <si>
    <t>Columna11144</t>
  </si>
  <si>
    <t>Columna11145</t>
  </si>
  <si>
    <t>Columna11146</t>
  </si>
  <si>
    <t>Columna11147</t>
  </si>
  <si>
    <t>Columna11148</t>
  </si>
  <si>
    <t>Columna11149</t>
  </si>
  <si>
    <t>Columna11150</t>
  </si>
  <si>
    <t>Columna11151</t>
  </si>
  <si>
    <t>Columna11152</t>
  </si>
  <si>
    <t>Columna11153</t>
  </si>
  <si>
    <t>Columna11154</t>
  </si>
  <si>
    <t>Columna11155</t>
  </si>
  <si>
    <t>Columna11156</t>
  </si>
  <si>
    <t>Columna11157</t>
  </si>
  <si>
    <t>Columna11158</t>
  </si>
  <si>
    <t>Columna11159</t>
  </si>
  <si>
    <t>Columna11160</t>
  </si>
  <si>
    <t>Columna11161</t>
  </si>
  <si>
    <t>Columna11162</t>
  </si>
  <si>
    <t>Columna11163</t>
  </si>
  <si>
    <t>Columna11164</t>
  </si>
  <si>
    <t>Columna11165</t>
  </si>
  <si>
    <t>Columna11166</t>
  </si>
  <si>
    <t>Columna11167</t>
  </si>
  <si>
    <t>Columna11168</t>
  </si>
  <si>
    <t>Columna11169</t>
  </si>
  <si>
    <t>Columna11170</t>
  </si>
  <si>
    <t>Columna11171</t>
  </si>
  <si>
    <t>Columna11172</t>
  </si>
  <si>
    <t>Columna11173</t>
  </si>
  <si>
    <t>Columna11174</t>
  </si>
  <si>
    <t>Columna11175</t>
  </si>
  <si>
    <t>Columna11176</t>
  </si>
  <si>
    <t>Columna11177</t>
  </si>
  <si>
    <t>Columna11178</t>
  </si>
  <si>
    <t>Columna11179</t>
  </si>
  <si>
    <t>Columna11180</t>
  </si>
  <si>
    <t>Columna11181</t>
  </si>
  <si>
    <t>Columna11182</t>
  </si>
  <si>
    <t>Columna11183</t>
  </si>
  <si>
    <t>Columna11184</t>
  </si>
  <si>
    <t>Columna11185</t>
  </si>
  <si>
    <t>Columna11186</t>
  </si>
  <si>
    <t>Columna11187</t>
  </si>
  <si>
    <t>Columna11188</t>
  </si>
  <si>
    <t>Columna11189</t>
  </si>
  <si>
    <t>Columna11190</t>
  </si>
  <si>
    <t>Columna11191</t>
  </si>
  <si>
    <t>Columna11192</t>
  </si>
  <si>
    <t>Columna11193</t>
  </si>
  <si>
    <t>Columna11194</t>
  </si>
  <si>
    <t>Columna11195</t>
  </si>
  <si>
    <t>Columna11196</t>
  </si>
  <si>
    <t>Columna11197</t>
  </si>
  <si>
    <t>Columna11198</t>
  </si>
  <si>
    <t>Columna11199</t>
  </si>
  <si>
    <t>Columna11200</t>
  </si>
  <si>
    <t>Columna11201</t>
  </si>
  <si>
    <t>Columna11202</t>
  </si>
  <si>
    <t>Columna11203</t>
  </si>
  <si>
    <t>Columna11204</t>
  </si>
  <si>
    <t>Columna11205</t>
  </si>
  <si>
    <t>Columna11206</t>
  </si>
  <si>
    <t>Columna11207</t>
  </si>
  <si>
    <t>Columna11208</t>
  </si>
  <si>
    <t>Columna11209</t>
  </si>
  <si>
    <t>Columna11210</t>
  </si>
  <si>
    <t>Columna11211</t>
  </si>
  <si>
    <t>Columna11212</t>
  </si>
  <si>
    <t>Columna11213</t>
  </si>
  <si>
    <t>Columna11214</t>
  </si>
  <si>
    <t>Columna11215</t>
  </si>
  <si>
    <t>Columna11216</t>
  </si>
  <si>
    <t>Columna11217</t>
  </si>
  <si>
    <t>Columna11218</t>
  </si>
  <si>
    <t>Columna11219</t>
  </si>
  <si>
    <t>Columna11220</t>
  </si>
  <si>
    <t>Columna11221</t>
  </si>
  <si>
    <t>Columna11222</t>
  </si>
  <si>
    <t>Columna11223</t>
  </si>
  <si>
    <t>Columna11224</t>
  </si>
  <si>
    <t>Columna11225</t>
  </si>
  <si>
    <t>Columna11226</t>
  </si>
  <si>
    <t>Columna11227</t>
  </si>
  <si>
    <t>Columna11228</t>
  </si>
  <si>
    <t>Columna11229</t>
  </si>
  <si>
    <t>Columna11230</t>
  </si>
  <si>
    <t>Columna11231</t>
  </si>
  <si>
    <t>Columna11232</t>
  </si>
  <si>
    <t>Columna11233</t>
  </si>
  <si>
    <t>Columna11234</t>
  </si>
  <si>
    <t>Columna11235</t>
  </si>
  <si>
    <t>Columna11236</t>
  </si>
  <si>
    <t>Columna11237</t>
  </si>
  <si>
    <t>Columna11238</t>
  </si>
  <si>
    <t>Columna11239</t>
  </si>
  <si>
    <t>Columna11240</t>
  </si>
  <si>
    <t>Columna11241</t>
  </si>
  <si>
    <t>Columna11242</t>
  </si>
  <si>
    <t>Columna11243</t>
  </si>
  <si>
    <t>Columna11244</t>
  </si>
  <si>
    <t>Columna11245</t>
  </si>
  <si>
    <t>Columna11246</t>
  </si>
  <si>
    <t>Columna11247</t>
  </si>
  <si>
    <t>Columna11248</t>
  </si>
  <si>
    <t>Columna11249</t>
  </si>
  <si>
    <t>Columna11250</t>
  </si>
  <si>
    <t>Columna11251</t>
  </si>
  <si>
    <t>Columna11252</t>
  </si>
  <si>
    <t>Columna11253</t>
  </si>
  <si>
    <t>Columna11254</t>
  </si>
  <si>
    <t>Columna11255</t>
  </si>
  <si>
    <t>Columna11256</t>
  </si>
  <si>
    <t>Columna11257</t>
  </si>
  <si>
    <t>Columna11258</t>
  </si>
  <si>
    <t>Columna11259</t>
  </si>
  <si>
    <t>Columna11260</t>
  </si>
  <si>
    <t>Columna11261</t>
  </si>
  <si>
    <t>Columna11262</t>
  </si>
  <si>
    <t>Columna11263</t>
  </si>
  <si>
    <t>Columna11264</t>
  </si>
  <si>
    <t>Columna11265</t>
  </si>
  <si>
    <t>Columna11266</t>
  </si>
  <si>
    <t>Columna11267</t>
  </si>
  <si>
    <t>Columna11268</t>
  </si>
  <si>
    <t>Columna11269</t>
  </si>
  <si>
    <t>Columna11270</t>
  </si>
  <si>
    <t>Columna11271</t>
  </si>
  <si>
    <t>Columna11272</t>
  </si>
  <si>
    <t>Columna11273</t>
  </si>
  <si>
    <t>Columna11274</t>
  </si>
  <si>
    <t>Columna11275</t>
  </si>
  <si>
    <t>Columna11276</t>
  </si>
  <si>
    <t>Columna11277</t>
  </si>
  <si>
    <t>Columna11278</t>
  </si>
  <si>
    <t>Columna11279</t>
  </si>
  <si>
    <t>Columna11280</t>
  </si>
  <si>
    <t>Columna11281</t>
  </si>
  <si>
    <t>Columna11282</t>
  </si>
  <si>
    <t>Columna11283</t>
  </si>
  <si>
    <t>Columna11284</t>
  </si>
  <si>
    <t>Columna11285</t>
  </si>
  <si>
    <t>Columna11286</t>
  </si>
  <si>
    <t>Columna11287</t>
  </si>
  <si>
    <t>Columna11288</t>
  </si>
  <si>
    <t>Columna11289</t>
  </si>
  <si>
    <t>Columna11290</t>
  </si>
  <si>
    <t>Columna11291</t>
  </si>
  <si>
    <t>Columna11292</t>
  </si>
  <si>
    <t>Columna11293</t>
  </si>
  <si>
    <t>Columna11294</t>
  </si>
  <si>
    <t>Columna11295</t>
  </si>
  <si>
    <t>Columna11296</t>
  </si>
  <si>
    <t>Columna11297</t>
  </si>
  <si>
    <t>Columna11298</t>
  </si>
  <si>
    <t>Columna11299</t>
  </si>
  <si>
    <t>Columna11300</t>
  </si>
  <si>
    <t>Columna11301</t>
  </si>
  <si>
    <t>Columna11302</t>
  </si>
  <si>
    <t>Columna11303</t>
  </si>
  <si>
    <t>Columna11304</t>
  </si>
  <si>
    <t>Columna11305</t>
  </si>
  <si>
    <t>Columna11306</t>
  </si>
  <si>
    <t>Columna11307</t>
  </si>
  <si>
    <t>Columna11308</t>
  </si>
  <si>
    <t>Columna11309</t>
  </si>
  <si>
    <t>Columna11310</t>
  </si>
  <si>
    <t>Columna11311</t>
  </si>
  <si>
    <t>Columna11312</t>
  </si>
  <si>
    <t>Columna11313</t>
  </si>
  <si>
    <t>Columna11314</t>
  </si>
  <si>
    <t>Columna11315</t>
  </si>
  <si>
    <t>Columna11316</t>
  </si>
  <si>
    <t>Columna11317</t>
  </si>
  <si>
    <t>Columna11318</t>
  </si>
  <si>
    <t>Columna11319</t>
  </si>
  <si>
    <t>Columna11320</t>
  </si>
  <si>
    <t>Columna11321</t>
  </si>
  <si>
    <t>Columna11322</t>
  </si>
  <si>
    <t>Columna11323</t>
  </si>
  <si>
    <t>Columna11324</t>
  </si>
  <si>
    <t>Columna11325</t>
  </si>
  <si>
    <t>Columna11326</t>
  </si>
  <si>
    <t>Columna11327</t>
  </si>
  <si>
    <t>Columna11328</t>
  </si>
  <si>
    <t>Columna11329</t>
  </si>
  <si>
    <t>Columna11330</t>
  </si>
  <si>
    <t>Columna11331</t>
  </si>
  <si>
    <t>Columna11332</t>
  </si>
  <si>
    <t>Columna11333</t>
  </si>
  <si>
    <t>Columna11334</t>
  </si>
  <si>
    <t>Columna11335</t>
  </si>
  <si>
    <t>Columna11336</t>
  </si>
  <si>
    <t>Columna11337</t>
  </si>
  <si>
    <t>Columna11338</t>
  </si>
  <si>
    <t>Columna11339</t>
  </si>
  <si>
    <t>Columna11340</t>
  </si>
  <si>
    <t>Columna11341</t>
  </si>
  <si>
    <t>Columna11342</t>
  </si>
  <si>
    <t>Columna11343</t>
  </si>
  <si>
    <t>Columna11344</t>
  </si>
  <si>
    <t>Columna11345</t>
  </si>
  <si>
    <t>Columna11346</t>
  </si>
  <si>
    <t>Columna11347</t>
  </si>
  <si>
    <t>Columna11348</t>
  </si>
  <si>
    <t>Columna11349</t>
  </si>
  <si>
    <t>Columna11350</t>
  </si>
  <si>
    <t>Columna11351</t>
  </si>
  <si>
    <t>Columna11352</t>
  </si>
  <si>
    <t>Columna11353</t>
  </si>
  <si>
    <t>Columna11354</t>
  </si>
  <si>
    <t>Columna11355</t>
  </si>
  <si>
    <t>Columna11356</t>
  </si>
  <si>
    <t>Columna11357</t>
  </si>
  <si>
    <t>Columna11358</t>
  </si>
  <si>
    <t>Columna11359</t>
  </si>
  <si>
    <t>Columna11360</t>
  </si>
  <si>
    <t>Columna11361</t>
  </si>
  <si>
    <t>Columna11362</t>
  </si>
  <si>
    <t>Columna11363</t>
  </si>
  <si>
    <t>Columna11364</t>
  </si>
  <si>
    <t>Columna11365</t>
  </si>
  <si>
    <t>Columna11366</t>
  </si>
  <si>
    <t>Columna11367</t>
  </si>
  <si>
    <t>Columna11368</t>
  </si>
  <si>
    <t>Columna11369</t>
  </si>
  <si>
    <t>Columna11370</t>
  </si>
  <si>
    <t>Columna11371</t>
  </si>
  <si>
    <t>Columna11372</t>
  </si>
  <si>
    <t>Columna11373</t>
  </si>
  <si>
    <t>Columna11374</t>
  </si>
  <si>
    <t>Columna11375</t>
  </si>
  <si>
    <t>Columna11376</t>
  </si>
  <si>
    <t>Columna11377</t>
  </si>
  <si>
    <t>Columna11378</t>
  </si>
  <si>
    <t>Columna11379</t>
  </si>
  <si>
    <t>Columna11380</t>
  </si>
  <si>
    <t>Columna11381</t>
  </si>
  <si>
    <t>Columna11382</t>
  </si>
  <si>
    <t>Columna11383</t>
  </si>
  <si>
    <t>Columna11384</t>
  </si>
  <si>
    <t>Columna11385</t>
  </si>
  <si>
    <t>Columna11386</t>
  </si>
  <si>
    <t>Columna11387</t>
  </si>
  <si>
    <t>Columna11388</t>
  </si>
  <si>
    <t>Columna11389</t>
  </si>
  <si>
    <t>Columna11390</t>
  </si>
  <si>
    <t>Columna11391</t>
  </si>
  <si>
    <t>Columna11392</t>
  </si>
  <si>
    <t>Columna11393</t>
  </si>
  <si>
    <t>Columna11394</t>
  </si>
  <si>
    <t>Columna11395</t>
  </si>
  <si>
    <t>Columna11396</t>
  </si>
  <si>
    <t>Columna11397</t>
  </si>
  <si>
    <t>Columna11398</t>
  </si>
  <si>
    <t>Columna11399</t>
  </si>
  <si>
    <t>Columna11400</t>
  </si>
  <si>
    <t>Columna11401</t>
  </si>
  <si>
    <t>Columna11402</t>
  </si>
  <si>
    <t>Columna11403</t>
  </si>
  <si>
    <t>Columna11404</t>
  </si>
  <si>
    <t>Columna11405</t>
  </si>
  <si>
    <t>Columna11406</t>
  </si>
  <si>
    <t>Columna11407</t>
  </si>
  <si>
    <t>Columna11408</t>
  </si>
  <si>
    <t>Columna11409</t>
  </si>
  <si>
    <t>Columna11410</t>
  </si>
  <si>
    <t>Columna11411</t>
  </si>
  <si>
    <t>Columna11412</t>
  </si>
  <si>
    <t>Columna11413</t>
  </si>
  <si>
    <t>Columna11414</t>
  </si>
  <si>
    <t>Columna11415</t>
  </si>
  <si>
    <t>Columna11416</t>
  </si>
  <si>
    <t>Columna11417</t>
  </si>
  <si>
    <t>Columna11418</t>
  </si>
  <si>
    <t>Columna11419</t>
  </si>
  <si>
    <t>Columna11420</t>
  </si>
  <si>
    <t>Columna11421</t>
  </si>
  <si>
    <t>Columna11422</t>
  </si>
  <si>
    <t>Columna11423</t>
  </si>
  <si>
    <t>Columna11424</t>
  </si>
  <si>
    <t>Columna11425</t>
  </si>
  <si>
    <t>Columna11426</t>
  </si>
  <si>
    <t>Columna11427</t>
  </si>
  <si>
    <t>Columna11428</t>
  </si>
  <si>
    <t>Columna11429</t>
  </si>
  <si>
    <t>Columna11430</t>
  </si>
  <si>
    <t>Columna11431</t>
  </si>
  <si>
    <t>Columna11432</t>
  </si>
  <si>
    <t>Columna11433</t>
  </si>
  <si>
    <t>Columna11434</t>
  </si>
  <si>
    <t>Columna11435</t>
  </si>
  <si>
    <t>Columna11436</t>
  </si>
  <si>
    <t>Columna11437</t>
  </si>
  <si>
    <t>Columna11438</t>
  </si>
  <si>
    <t>Columna11439</t>
  </si>
  <si>
    <t>Columna11440</t>
  </si>
  <si>
    <t>Columna11441</t>
  </si>
  <si>
    <t>Columna11442</t>
  </si>
  <si>
    <t>Columna11443</t>
  </si>
  <si>
    <t>Columna11444</t>
  </si>
  <si>
    <t>Columna11445</t>
  </si>
  <si>
    <t>Columna11446</t>
  </si>
  <si>
    <t>Columna11447</t>
  </si>
  <si>
    <t>Columna11448</t>
  </si>
  <si>
    <t>Columna11449</t>
  </si>
  <si>
    <t>Columna11450</t>
  </si>
  <si>
    <t>Columna11451</t>
  </si>
  <si>
    <t>Columna11452</t>
  </si>
  <si>
    <t>Columna11453</t>
  </si>
  <si>
    <t>Columna11454</t>
  </si>
  <si>
    <t>Columna11455</t>
  </si>
  <si>
    <t>Columna11456</t>
  </si>
  <si>
    <t>Columna11457</t>
  </si>
  <si>
    <t>Columna11458</t>
  </si>
  <si>
    <t>Columna11459</t>
  </si>
  <si>
    <t>Columna11460</t>
  </si>
  <si>
    <t>Columna11461</t>
  </si>
  <si>
    <t>Columna11462</t>
  </si>
  <si>
    <t>Columna11463</t>
  </si>
  <si>
    <t>Columna11464</t>
  </si>
  <si>
    <t>Columna11465</t>
  </si>
  <si>
    <t>Columna11466</t>
  </si>
  <si>
    <t>Columna11467</t>
  </si>
  <si>
    <t>Columna11468</t>
  </si>
  <si>
    <t>Columna11469</t>
  </si>
  <si>
    <t>Columna11470</t>
  </si>
  <si>
    <t>Columna11471</t>
  </si>
  <si>
    <t>Columna11472</t>
  </si>
  <si>
    <t>Columna11473</t>
  </si>
  <si>
    <t>Columna11474</t>
  </si>
  <si>
    <t>Columna11475</t>
  </si>
  <si>
    <t>Columna11476</t>
  </si>
  <si>
    <t>Columna11477</t>
  </si>
  <si>
    <t>Columna11478</t>
  </si>
  <si>
    <t>Columna11479</t>
  </si>
  <si>
    <t>Columna11480</t>
  </si>
  <si>
    <t>Columna11481</t>
  </si>
  <si>
    <t>Columna11482</t>
  </si>
  <si>
    <t>Columna11483</t>
  </si>
  <si>
    <t>Columna11484</t>
  </si>
  <si>
    <t>Columna11485</t>
  </si>
  <si>
    <t>Columna11486</t>
  </si>
  <si>
    <t>Columna11487</t>
  </si>
  <si>
    <t>Columna11488</t>
  </si>
  <si>
    <t>Columna11489</t>
  </si>
  <si>
    <t>Columna11490</t>
  </si>
  <si>
    <t>Columna11491</t>
  </si>
  <si>
    <t>Columna11492</t>
  </si>
  <si>
    <t>Columna11493</t>
  </si>
  <si>
    <t>Columna11494</t>
  </si>
  <si>
    <t>Columna11495</t>
  </si>
  <si>
    <t>Columna11496</t>
  </si>
  <si>
    <t>Columna11497</t>
  </si>
  <si>
    <t>Columna11498</t>
  </si>
  <si>
    <t>Columna11499</t>
  </si>
  <si>
    <t>Columna11500</t>
  </si>
  <si>
    <t>Columna11501</t>
  </si>
  <si>
    <t>Columna11502</t>
  </si>
  <si>
    <t>Columna11503</t>
  </si>
  <si>
    <t>Columna11504</t>
  </si>
  <si>
    <t>Columna11505</t>
  </si>
  <si>
    <t>Columna11506</t>
  </si>
  <si>
    <t>Columna11507</t>
  </si>
  <si>
    <t>Columna11508</t>
  </si>
  <si>
    <t>Columna11509</t>
  </si>
  <si>
    <t>Columna11510</t>
  </si>
  <si>
    <t>Columna11511</t>
  </si>
  <si>
    <t>Columna11512</t>
  </si>
  <si>
    <t>Columna11513</t>
  </si>
  <si>
    <t>Columna11514</t>
  </si>
  <si>
    <t>Columna11515</t>
  </si>
  <si>
    <t>Columna11516</t>
  </si>
  <si>
    <t>Columna11517</t>
  </si>
  <si>
    <t>Columna11518</t>
  </si>
  <si>
    <t>Columna11519</t>
  </si>
  <si>
    <t>Columna11520</t>
  </si>
  <si>
    <t>Columna11521</t>
  </si>
  <si>
    <t>Columna11522</t>
  </si>
  <si>
    <t>Columna11523</t>
  </si>
  <si>
    <t>Columna11524</t>
  </si>
  <si>
    <t>Columna11525</t>
  </si>
  <si>
    <t>Columna11526</t>
  </si>
  <si>
    <t>Columna11527</t>
  </si>
  <si>
    <t>Columna11528</t>
  </si>
  <si>
    <t>Columna11529</t>
  </si>
  <si>
    <t>Columna11530</t>
  </si>
  <si>
    <t>Columna11531</t>
  </si>
  <si>
    <t>Columna11532</t>
  </si>
  <si>
    <t>Columna11533</t>
  </si>
  <si>
    <t>Columna11534</t>
  </si>
  <si>
    <t>Columna11535</t>
  </si>
  <si>
    <t>Columna11536</t>
  </si>
  <si>
    <t>Columna11537</t>
  </si>
  <si>
    <t>Columna11538</t>
  </si>
  <si>
    <t>Columna11539</t>
  </si>
  <si>
    <t>Columna11540</t>
  </si>
  <si>
    <t>Columna11541</t>
  </si>
  <si>
    <t>Columna11542</t>
  </si>
  <si>
    <t>Columna11543</t>
  </si>
  <si>
    <t>Columna11544</t>
  </si>
  <si>
    <t>Columna11545</t>
  </si>
  <si>
    <t>Columna11546</t>
  </si>
  <si>
    <t>Columna11547</t>
  </si>
  <si>
    <t>Columna11548</t>
  </si>
  <si>
    <t>Columna11549</t>
  </si>
  <si>
    <t>Columna11550</t>
  </si>
  <si>
    <t>Columna11551</t>
  </si>
  <si>
    <t>Columna11552</t>
  </si>
  <si>
    <t>Columna11553</t>
  </si>
  <si>
    <t>Columna11554</t>
  </si>
  <si>
    <t>Columna11555</t>
  </si>
  <si>
    <t>Columna11556</t>
  </si>
  <si>
    <t>Columna11557</t>
  </si>
  <si>
    <t>Columna11558</t>
  </si>
  <si>
    <t>Columna11559</t>
  </si>
  <si>
    <t>Columna11560</t>
  </si>
  <si>
    <t>Columna11561</t>
  </si>
  <si>
    <t>Columna11562</t>
  </si>
  <si>
    <t>Columna11563</t>
  </si>
  <si>
    <t>Columna11564</t>
  </si>
  <si>
    <t>Columna11565</t>
  </si>
  <si>
    <t>Columna11566</t>
  </si>
  <si>
    <t>Columna11567</t>
  </si>
  <si>
    <t>Columna11568</t>
  </si>
  <si>
    <t>Columna11569</t>
  </si>
  <si>
    <t>Columna11570</t>
  </si>
  <si>
    <t>Columna11571</t>
  </si>
  <si>
    <t>Columna11572</t>
  </si>
  <si>
    <t>Columna11573</t>
  </si>
  <si>
    <t>Columna11574</t>
  </si>
  <si>
    <t>Columna11575</t>
  </si>
  <si>
    <t>Columna11576</t>
  </si>
  <si>
    <t>Columna11577</t>
  </si>
  <si>
    <t>Columna11578</t>
  </si>
  <si>
    <t>Columna11579</t>
  </si>
  <si>
    <t>Columna11580</t>
  </si>
  <si>
    <t>Columna11581</t>
  </si>
  <si>
    <t>Columna11582</t>
  </si>
  <si>
    <t>Columna11583</t>
  </si>
  <si>
    <t>Columna11584</t>
  </si>
  <si>
    <t>Columna11585</t>
  </si>
  <si>
    <t>Columna11586</t>
  </si>
  <si>
    <t>Columna11587</t>
  </si>
  <si>
    <t>Columna11588</t>
  </si>
  <si>
    <t>Columna11589</t>
  </si>
  <si>
    <t>Columna11590</t>
  </si>
  <si>
    <t>Columna11591</t>
  </si>
  <si>
    <t>Columna11592</t>
  </si>
  <si>
    <t>Columna11593</t>
  </si>
  <si>
    <t>Columna11594</t>
  </si>
  <si>
    <t>Columna11595</t>
  </si>
  <si>
    <t>Columna11596</t>
  </si>
  <si>
    <t>Columna11597</t>
  </si>
  <si>
    <t>Columna11598</t>
  </si>
  <si>
    <t>Columna11599</t>
  </si>
  <si>
    <t>Columna11600</t>
  </si>
  <si>
    <t>Columna11601</t>
  </si>
  <si>
    <t>Columna11602</t>
  </si>
  <si>
    <t>Columna11603</t>
  </si>
  <si>
    <t>Columna11604</t>
  </si>
  <si>
    <t>Columna11605</t>
  </si>
  <si>
    <t>Columna11606</t>
  </si>
  <si>
    <t>Columna11607</t>
  </si>
  <si>
    <t>Columna11608</t>
  </si>
  <si>
    <t>Columna11609</t>
  </si>
  <si>
    <t>Columna11610</t>
  </si>
  <si>
    <t>Columna11611</t>
  </si>
  <si>
    <t>Columna11612</t>
  </si>
  <si>
    <t>Columna11613</t>
  </si>
  <si>
    <t>Columna11614</t>
  </si>
  <si>
    <t>Columna11615</t>
  </si>
  <si>
    <t>Columna11616</t>
  </si>
  <si>
    <t>Columna11617</t>
  </si>
  <si>
    <t>Columna11618</t>
  </si>
  <si>
    <t>Columna11619</t>
  </si>
  <si>
    <t>Columna11620</t>
  </si>
  <si>
    <t>Columna11621</t>
  </si>
  <si>
    <t>Columna11622</t>
  </si>
  <si>
    <t>Columna11623</t>
  </si>
  <si>
    <t>Columna11624</t>
  </si>
  <si>
    <t>Columna11625</t>
  </si>
  <si>
    <t>Columna11626</t>
  </si>
  <si>
    <t>Columna11627</t>
  </si>
  <si>
    <t>Columna11628</t>
  </si>
  <si>
    <t>Columna11629</t>
  </si>
  <si>
    <t>Columna11630</t>
  </si>
  <si>
    <t>Columna11631</t>
  </si>
  <si>
    <t>Columna11632</t>
  </si>
  <si>
    <t>Columna11633</t>
  </si>
  <si>
    <t>Columna11634</t>
  </si>
  <si>
    <t>Columna11635</t>
  </si>
  <si>
    <t>Columna11636</t>
  </si>
  <si>
    <t>Columna11637</t>
  </si>
  <si>
    <t>Columna11638</t>
  </si>
  <si>
    <t>Columna11639</t>
  </si>
  <si>
    <t>Columna11640</t>
  </si>
  <si>
    <t>Columna11641</t>
  </si>
  <si>
    <t>Columna11642</t>
  </si>
  <si>
    <t>Columna11643</t>
  </si>
  <si>
    <t>Columna11644</t>
  </si>
  <si>
    <t>Columna11645</t>
  </si>
  <si>
    <t>Columna11646</t>
  </si>
  <si>
    <t>Columna11647</t>
  </si>
  <si>
    <t>Columna11648</t>
  </si>
  <si>
    <t>Columna11649</t>
  </si>
  <si>
    <t>Columna11650</t>
  </si>
  <si>
    <t>Columna11651</t>
  </si>
  <si>
    <t>Columna11652</t>
  </si>
  <si>
    <t>Columna11653</t>
  </si>
  <si>
    <t>Columna11654</t>
  </si>
  <si>
    <t>Columna11655</t>
  </si>
  <si>
    <t>Columna11656</t>
  </si>
  <si>
    <t>Columna11657</t>
  </si>
  <si>
    <t>Columna11658</t>
  </si>
  <si>
    <t>Columna11659</t>
  </si>
  <si>
    <t>Columna11660</t>
  </si>
  <si>
    <t>Columna11661</t>
  </si>
  <si>
    <t>Columna11662</t>
  </si>
  <si>
    <t>Columna11663</t>
  </si>
  <si>
    <t>Columna11664</t>
  </si>
  <si>
    <t>Columna11665</t>
  </si>
  <si>
    <t>Columna11666</t>
  </si>
  <si>
    <t>Columna11667</t>
  </si>
  <si>
    <t>Columna11668</t>
  </si>
  <si>
    <t>Columna11669</t>
  </si>
  <si>
    <t>Columna11670</t>
  </si>
  <si>
    <t>Columna11671</t>
  </si>
  <si>
    <t>Columna11672</t>
  </si>
  <si>
    <t>Columna11673</t>
  </si>
  <si>
    <t>Columna11674</t>
  </si>
  <si>
    <t>Columna11675</t>
  </si>
  <si>
    <t>Columna11676</t>
  </si>
  <si>
    <t>Columna11677</t>
  </si>
  <si>
    <t>Columna11678</t>
  </si>
  <si>
    <t>Columna11679</t>
  </si>
  <si>
    <t>Columna11680</t>
  </si>
  <si>
    <t>Columna11681</t>
  </si>
  <si>
    <t>Columna11682</t>
  </si>
  <si>
    <t>Columna11683</t>
  </si>
  <si>
    <t>Columna11684</t>
  </si>
  <si>
    <t>Columna11685</t>
  </si>
  <si>
    <t>Columna11686</t>
  </si>
  <si>
    <t>Columna11687</t>
  </si>
  <si>
    <t>Columna11688</t>
  </si>
  <si>
    <t>Columna11689</t>
  </si>
  <si>
    <t>Columna11690</t>
  </si>
  <si>
    <t>Columna11691</t>
  </si>
  <si>
    <t>Columna11692</t>
  </si>
  <si>
    <t>Columna11693</t>
  </si>
  <si>
    <t>Columna11694</t>
  </si>
  <si>
    <t>Columna11695</t>
  </si>
  <si>
    <t>Columna11696</t>
  </si>
  <si>
    <t>Columna11697</t>
  </si>
  <si>
    <t>Columna11698</t>
  </si>
  <si>
    <t>Columna11699</t>
  </si>
  <si>
    <t>Columna11700</t>
  </si>
  <si>
    <t>Columna11701</t>
  </si>
  <si>
    <t>Columna11702</t>
  </si>
  <si>
    <t>Columna11703</t>
  </si>
  <si>
    <t>Columna11704</t>
  </si>
  <si>
    <t>Columna11705</t>
  </si>
  <si>
    <t>Columna11706</t>
  </si>
  <si>
    <t>Columna11707</t>
  </si>
  <si>
    <t>Columna11708</t>
  </si>
  <si>
    <t>Columna11709</t>
  </si>
  <si>
    <t>Columna11710</t>
  </si>
  <si>
    <t>Columna11711</t>
  </si>
  <si>
    <t>Columna11712</t>
  </si>
  <si>
    <t>Columna11713</t>
  </si>
  <si>
    <t>Columna11714</t>
  </si>
  <si>
    <t>Columna11715</t>
  </si>
  <si>
    <t>Columna11716</t>
  </si>
  <si>
    <t>Columna11717</t>
  </si>
  <si>
    <t>Columna11718</t>
  </si>
  <si>
    <t>Columna11719</t>
  </si>
  <si>
    <t>Columna11720</t>
  </si>
  <si>
    <t>Columna11721</t>
  </si>
  <si>
    <t>Columna11722</t>
  </si>
  <si>
    <t>Columna11723</t>
  </si>
  <si>
    <t>Columna11724</t>
  </si>
  <si>
    <t>Columna11725</t>
  </si>
  <si>
    <t>Columna11726</t>
  </si>
  <si>
    <t>Columna11727</t>
  </si>
  <si>
    <t>Columna11728</t>
  </si>
  <si>
    <t>Columna11729</t>
  </si>
  <si>
    <t>Columna11730</t>
  </si>
  <si>
    <t>Columna11731</t>
  </si>
  <si>
    <t>Columna11732</t>
  </si>
  <si>
    <t>Columna11733</t>
  </si>
  <si>
    <t>Columna11734</t>
  </si>
  <si>
    <t>Columna11735</t>
  </si>
  <si>
    <t>Columna11736</t>
  </si>
  <si>
    <t>Columna11737</t>
  </si>
  <si>
    <t>Columna11738</t>
  </si>
  <si>
    <t>Columna11739</t>
  </si>
  <si>
    <t>Columna11740</t>
  </si>
  <si>
    <t>Columna11741</t>
  </si>
  <si>
    <t>Columna11742</t>
  </si>
  <si>
    <t>Columna11743</t>
  </si>
  <si>
    <t>Columna11744</t>
  </si>
  <si>
    <t>Columna11745</t>
  </si>
  <si>
    <t>Columna11746</t>
  </si>
  <si>
    <t>Columna11747</t>
  </si>
  <si>
    <t>Columna11748</t>
  </si>
  <si>
    <t>Columna11749</t>
  </si>
  <si>
    <t>Columna11750</t>
  </si>
  <si>
    <t>Columna11751</t>
  </si>
  <si>
    <t>Columna11752</t>
  </si>
  <si>
    <t>Columna11753</t>
  </si>
  <si>
    <t>Columna11754</t>
  </si>
  <si>
    <t>Columna11755</t>
  </si>
  <si>
    <t>Columna11756</t>
  </si>
  <si>
    <t>Columna11757</t>
  </si>
  <si>
    <t>Columna11758</t>
  </si>
  <si>
    <t>Columna11759</t>
  </si>
  <si>
    <t>Columna11760</t>
  </si>
  <si>
    <t>Columna11761</t>
  </si>
  <si>
    <t>Columna11762</t>
  </si>
  <si>
    <t>Columna11763</t>
  </si>
  <si>
    <t>Columna11764</t>
  </si>
  <si>
    <t>Columna11765</t>
  </si>
  <si>
    <t>Columna11766</t>
  </si>
  <si>
    <t>Columna11767</t>
  </si>
  <si>
    <t>Columna11768</t>
  </si>
  <si>
    <t>Columna11769</t>
  </si>
  <si>
    <t>Columna11770</t>
  </si>
  <si>
    <t>Columna11771</t>
  </si>
  <si>
    <t>Columna11772</t>
  </si>
  <si>
    <t>Columna11773</t>
  </si>
  <si>
    <t>Columna11774</t>
  </si>
  <si>
    <t>Columna11775</t>
  </si>
  <si>
    <t>Columna11776</t>
  </si>
  <si>
    <t>Columna11777</t>
  </si>
  <si>
    <t>Columna11778</t>
  </si>
  <si>
    <t>Columna11779</t>
  </si>
  <si>
    <t>Columna11780</t>
  </si>
  <si>
    <t>Columna11781</t>
  </si>
  <si>
    <t>Columna11782</t>
  </si>
  <si>
    <t>Columna11783</t>
  </si>
  <si>
    <t>Columna11784</t>
  </si>
  <si>
    <t>Columna11785</t>
  </si>
  <si>
    <t>Columna11786</t>
  </si>
  <si>
    <t>Columna11787</t>
  </si>
  <si>
    <t>Columna11788</t>
  </si>
  <si>
    <t>Columna11789</t>
  </si>
  <si>
    <t>Columna11790</t>
  </si>
  <si>
    <t>Columna11791</t>
  </si>
  <si>
    <t>Columna11792</t>
  </si>
  <si>
    <t>Columna11793</t>
  </si>
  <si>
    <t>Columna11794</t>
  </si>
  <si>
    <t>Columna11795</t>
  </si>
  <si>
    <t>Columna11796</t>
  </si>
  <si>
    <t>Columna11797</t>
  </si>
  <si>
    <t>Columna11798</t>
  </si>
  <si>
    <t>Columna11799</t>
  </si>
  <si>
    <t>Columna11800</t>
  </si>
  <si>
    <t>Columna11801</t>
  </si>
  <si>
    <t>Columna11802</t>
  </si>
  <si>
    <t>Columna11803</t>
  </si>
  <si>
    <t>Columna11804</t>
  </si>
  <si>
    <t>Columna11805</t>
  </si>
  <si>
    <t>Columna11806</t>
  </si>
  <si>
    <t>Columna11807</t>
  </si>
  <si>
    <t>Columna11808</t>
  </si>
  <si>
    <t>Columna11809</t>
  </si>
  <si>
    <t>Columna11810</t>
  </si>
  <si>
    <t>Columna11811</t>
  </si>
  <si>
    <t>Columna11812</t>
  </si>
  <si>
    <t>Columna11813</t>
  </si>
  <si>
    <t>Columna11814</t>
  </si>
  <si>
    <t>Columna11815</t>
  </si>
  <si>
    <t>Columna11816</t>
  </si>
  <si>
    <t>Columna11817</t>
  </si>
  <si>
    <t>Columna11818</t>
  </si>
  <si>
    <t>Columna11819</t>
  </si>
  <si>
    <t>Columna11820</t>
  </si>
  <si>
    <t>Columna11821</t>
  </si>
  <si>
    <t>Columna11822</t>
  </si>
  <si>
    <t>Columna11823</t>
  </si>
  <si>
    <t>Columna11824</t>
  </si>
  <si>
    <t>Columna11825</t>
  </si>
  <si>
    <t>Columna11826</t>
  </si>
  <si>
    <t>Columna11827</t>
  </si>
  <si>
    <t>Columna11828</t>
  </si>
  <si>
    <t>Columna11829</t>
  </si>
  <si>
    <t>Columna11830</t>
  </si>
  <si>
    <t>Columna11831</t>
  </si>
  <si>
    <t>Columna11832</t>
  </si>
  <si>
    <t>Columna11833</t>
  </si>
  <si>
    <t>Columna11834</t>
  </si>
  <si>
    <t>Columna11835</t>
  </si>
  <si>
    <t>Columna11836</t>
  </si>
  <si>
    <t>Columna11837</t>
  </si>
  <si>
    <t>Columna11838</t>
  </si>
  <si>
    <t>Columna11839</t>
  </si>
  <si>
    <t>Columna11840</t>
  </si>
  <si>
    <t>Columna11841</t>
  </si>
  <si>
    <t>Columna11842</t>
  </si>
  <si>
    <t>Columna11843</t>
  </si>
  <si>
    <t>Columna11844</t>
  </si>
  <si>
    <t>Columna11845</t>
  </si>
  <si>
    <t>Columna11846</t>
  </si>
  <si>
    <t>Columna11847</t>
  </si>
  <si>
    <t>Columna11848</t>
  </si>
  <si>
    <t>Columna11849</t>
  </si>
  <si>
    <t>Columna11850</t>
  </si>
  <si>
    <t>Columna11851</t>
  </si>
  <si>
    <t>Columna11852</t>
  </si>
  <si>
    <t>Columna11853</t>
  </si>
  <si>
    <t>Columna11854</t>
  </si>
  <si>
    <t>Columna11855</t>
  </si>
  <si>
    <t>Columna11856</t>
  </si>
  <si>
    <t>Columna11857</t>
  </si>
  <si>
    <t>Columna11858</t>
  </si>
  <si>
    <t>Columna11859</t>
  </si>
  <si>
    <t>Columna11860</t>
  </si>
  <si>
    <t>Columna11861</t>
  </si>
  <si>
    <t>Columna11862</t>
  </si>
  <si>
    <t>Columna11863</t>
  </si>
  <si>
    <t>Columna11864</t>
  </si>
  <si>
    <t>Columna11865</t>
  </si>
  <si>
    <t>Columna11866</t>
  </si>
  <si>
    <t>Columna11867</t>
  </si>
  <si>
    <t>Columna11868</t>
  </si>
  <si>
    <t>Columna11869</t>
  </si>
  <si>
    <t>Columna11870</t>
  </si>
  <si>
    <t>Columna11871</t>
  </si>
  <si>
    <t>Columna11872</t>
  </si>
  <si>
    <t>Columna11873</t>
  </si>
  <si>
    <t>Columna11874</t>
  </si>
  <si>
    <t>Columna11875</t>
  </si>
  <si>
    <t>Columna11876</t>
  </si>
  <si>
    <t>Columna11877</t>
  </si>
  <si>
    <t>Columna11878</t>
  </si>
  <si>
    <t>Columna11879</t>
  </si>
  <si>
    <t>Columna11880</t>
  </si>
  <si>
    <t>Columna11881</t>
  </si>
  <si>
    <t>Columna11882</t>
  </si>
  <si>
    <t>Columna11883</t>
  </si>
  <si>
    <t>Columna11884</t>
  </si>
  <si>
    <t>Columna11885</t>
  </si>
  <si>
    <t>Columna11886</t>
  </si>
  <si>
    <t>Columna11887</t>
  </si>
  <si>
    <t>Columna11888</t>
  </si>
  <si>
    <t>Columna11889</t>
  </si>
  <si>
    <t>Columna11890</t>
  </si>
  <si>
    <t>Columna11891</t>
  </si>
  <si>
    <t>Columna11892</t>
  </si>
  <si>
    <t>Columna11893</t>
  </si>
  <si>
    <t>Columna11894</t>
  </si>
  <si>
    <t>Columna11895</t>
  </si>
  <si>
    <t>Columna11896</t>
  </si>
  <si>
    <t>Columna11897</t>
  </si>
  <si>
    <t>Columna11898</t>
  </si>
  <si>
    <t>Columna11899</t>
  </si>
  <si>
    <t>Columna11900</t>
  </si>
  <si>
    <t>Columna11901</t>
  </si>
  <si>
    <t>Columna11902</t>
  </si>
  <si>
    <t>Columna11903</t>
  </si>
  <si>
    <t>Columna11904</t>
  </si>
  <si>
    <t>Columna11905</t>
  </si>
  <si>
    <t>Columna11906</t>
  </si>
  <si>
    <t>Columna11907</t>
  </si>
  <si>
    <t>Columna11908</t>
  </si>
  <si>
    <t>Columna11909</t>
  </si>
  <si>
    <t>Columna11910</t>
  </si>
  <si>
    <t>Columna11911</t>
  </si>
  <si>
    <t>Columna11912</t>
  </si>
  <si>
    <t>Columna11913</t>
  </si>
  <si>
    <t>Columna11914</t>
  </si>
  <si>
    <t>Columna11915</t>
  </si>
  <si>
    <t>Columna11916</t>
  </si>
  <si>
    <t>Columna11917</t>
  </si>
  <si>
    <t>Columna11918</t>
  </si>
  <si>
    <t>Columna11919</t>
  </si>
  <si>
    <t>Columna11920</t>
  </si>
  <si>
    <t>Columna11921</t>
  </si>
  <si>
    <t>Columna11922</t>
  </si>
  <si>
    <t>Columna11923</t>
  </si>
  <si>
    <t>Columna11924</t>
  </si>
  <si>
    <t>Columna11925</t>
  </si>
  <si>
    <t>Columna11926</t>
  </si>
  <si>
    <t>Columna11927</t>
  </si>
  <si>
    <t>Columna11928</t>
  </si>
  <si>
    <t>Columna11929</t>
  </si>
  <si>
    <t>Columna11930</t>
  </si>
  <si>
    <t>Columna11931</t>
  </si>
  <si>
    <t>Columna11932</t>
  </si>
  <si>
    <t>Columna11933</t>
  </si>
  <si>
    <t>Columna11934</t>
  </si>
  <si>
    <t>Columna11935</t>
  </si>
  <si>
    <t>Columna11936</t>
  </si>
  <si>
    <t>Columna11937</t>
  </si>
  <si>
    <t>Columna11938</t>
  </si>
  <si>
    <t>Columna11939</t>
  </si>
  <si>
    <t>Columna11940</t>
  </si>
  <si>
    <t>Columna11941</t>
  </si>
  <si>
    <t>Columna11942</t>
  </si>
  <si>
    <t>Columna11943</t>
  </si>
  <si>
    <t>Columna11944</t>
  </si>
  <si>
    <t>Columna11945</t>
  </si>
  <si>
    <t>Columna11946</t>
  </si>
  <si>
    <t>Columna11947</t>
  </si>
  <si>
    <t>Columna11948</t>
  </si>
  <si>
    <t>Columna11949</t>
  </si>
  <si>
    <t>Columna11950</t>
  </si>
  <si>
    <t>Columna11951</t>
  </si>
  <si>
    <t>Columna11952</t>
  </si>
  <si>
    <t>Columna11953</t>
  </si>
  <si>
    <t>Columna11954</t>
  </si>
  <si>
    <t>Columna11955</t>
  </si>
  <si>
    <t>Columna11956</t>
  </si>
  <si>
    <t>Columna11957</t>
  </si>
  <si>
    <t>Columna11958</t>
  </si>
  <si>
    <t>Columna11959</t>
  </si>
  <si>
    <t>Columna11960</t>
  </si>
  <si>
    <t>Columna11961</t>
  </si>
  <si>
    <t>Columna11962</t>
  </si>
  <si>
    <t>Columna11963</t>
  </si>
  <si>
    <t>Columna11964</t>
  </si>
  <si>
    <t>Columna11965</t>
  </si>
  <si>
    <t>Columna11966</t>
  </si>
  <si>
    <t>Columna11967</t>
  </si>
  <si>
    <t>Columna11968</t>
  </si>
  <si>
    <t>Columna11969</t>
  </si>
  <si>
    <t>Columna11970</t>
  </si>
  <si>
    <t>Columna11971</t>
  </si>
  <si>
    <t>Columna11972</t>
  </si>
  <si>
    <t>Columna11973</t>
  </si>
  <si>
    <t>Columna11974</t>
  </si>
  <si>
    <t>Columna11975</t>
  </si>
  <si>
    <t>Columna11976</t>
  </si>
  <si>
    <t>Columna11977</t>
  </si>
  <si>
    <t>Columna11978</t>
  </si>
  <si>
    <t>Columna11979</t>
  </si>
  <si>
    <t>Columna11980</t>
  </si>
  <si>
    <t>Columna11981</t>
  </si>
  <si>
    <t>Columna11982</t>
  </si>
  <si>
    <t>Columna11983</t>
  </si>
  <si>
    <t>Columna11984</t>
  </si>
  <si>
    <t>Columna11985</t>
  </si>
  <si>
    <t>Columna11986</t>
  </si>
  <si>
    <t>Columna11987</t>
  </si>
  <si>
    <t>Columna11988</t>
  </si>
  <si>
    <t>Columna11989</t>
  </si>
  <si>
    <t>Columna11990</t>
  </si>
  <si>
    <t>Columna11991</t>
  </si>
  <si>
    <t>Columna11992</t>
  </si>
  <si>
    <t>Columna11993</t>
  </si>
  <si>
    <t>Columna11994</t>
  </si>
  <si>
    <t>Columna11995</t>
  </si>
  <si>
    <t>Columna11996</t>
  </si>
  <si>
    <t>Columna11997</t>
  </si>
  <si>
    <t>Columna11998</t>
  </si>
  <si>
    <t>Columna11999</t>
  </si>
  <si>
    <t>Columna12000</t>
  </si>
  <si>
    <t>Columna12001</t>
  </si>
  <si>
    <t>Columna12002</t>
  </si>
  <si>
    <t>Columna12003</t>
  </si>
  <si>
    <t>Columna12004</t>
  </si>
  <si>
    <t>Columna12005</t>
  </si>
  <si>
    <t>Columna12006</t>
  </si>
  <si>
    <t>Columna12007</t>
  </si>
  <si>
    <t>Columna12008</t>
  </si>
  <si>
    <t>Columna12009</t>
  </si>
  <si>
    <t>Columna12010</t>
  </si>
  <si>
    <t>Columna12011</t>
  </si>
  <si>
    <t>Columna12012</t>
  </si>
  <si>
    <t>Columna12013</t>
  </si>
  <si>
    <t>Columna12014</t>
  </si>
  <si>
    <t>Columna12015</t>
  </si>
  <si>
    <t>Columna12016</t>
  </si>
  <si>
    <t>Columna12017</t>
  </si>
  <si>
    <t>Columna12018</t>
  </si>
  <si>
    <t>Columna12019</t>
  </si>
  <si>
    <t>Columna12020</t>
  </si>
  <si>
    <t>Columna12021</t>
  </si>
  <si>
    <t>Columna12022</t>
  </si>
  <si>
    <t>Columna12023</t>
  </si>
  <si>
    <t>Columna12024</t>
  </si>
  <si>
    <t>Columna12025</t>
  </si>
  <si>
    <t>Columna12026</t>
  </si>
  <si>
    <t>Columna12027</t>
  </si>
  <si>
    <t>Columna12028</t>
  </si>
  <si>
    <t>Columna12029</t>
  </si>
  <si>
    <t>Columna12030</t>
  </si>
  <si>
    <t>Columna12031</t>
  </si>
  <si>
    <t>Columna12032</t>
  </si>
  <si>
    <t>Columna12033</t>
  </si>
  <si>
    <t>Columna12034</t>
  </si>
  <si>
    <t>Columna12035</t>
  </si>
  <si>
    <t>Columna12036</t>
  </si>
  <si>
    <t>Columna12037</t>
  </si>
  <si>
    <t>Columna12038</t>
  </si>
  <si>
    <t>Columna12039</t>
  </si>
  <si>
    <t>Columna12040</t>
  </si>
  <si>
    <t>Columna12041</t>
  </si>
  <si>
    <t>Columna12042</t>
  </si>
  <si>
    <t>Columna12043</t>
  </si>
  <si>
    <t>Columna12044</t>
  </si>
  <si>
    <t>Columna12045</t>
  </si>
  <si>
    <t>Columna12046</t>
  </si>
  <si>
    <t>Columna12047</t>
  </si>
  <si>
    <t>Columna12048</t>
  </si>
  <si>
    <t>Columna12049</t>
  </si>
  <si>
    <t>Columna12050</t>
  </si>
  <si>
    <t>Columna12051</t>
  </si>
  <si>
    <t>Columna12052</t>
  </si>
  <si>
    <t>Columna12053</t>
  </si>
  <si>
    <t>Columna12054</t>
  </si>
  <si>
    <t>Columna12055</t>
  </si>
  <si>
    <t>Columna12056</t>
  </si>
  <si>
    <t>Columna12057</t>
  </si>
  <si>
    <t>Columna12058</t>
  </si>
  <si>
    <t>Columna12059</t>
  </si>
  <si>
    <t>Columna12060</t>
  </si>
  <si>
    <t>Columna12061</t>
  </si>
  <si>
    <t>Columna12062</t>
  </si>
  <si>
    <t>Columna12063</t>
  </si>
  <si>
    <t>Columna12064</t>
  </si>
  <si>
    <t>Columna12065</t>
  </si>
  <si>
    <t>Columna12066</t>
  </si>
  <si>
    <t>Columna12067</t>
  </si>
  <si>
    <t>Columna12068</t>
  </si>
  <si>
    <t>Columna12069</t>
  </si>
  <si>
    <t>Columna12070</t>
  </si>
  <si>
    <t>Columna12071</t>
  </si>
  <si>
    <t>Columna12072</t>
  </si>
  <si>
    <t>Columna12073</t>
  </si>
  <si>
    <t>Columna12074</t>
  </si>
  <si>
    <t>Columna12075</t>
  </si>
  <si>
    <t>Columna12076</t>
  </si>
  <si>
    <t>Columna12077</t>
  </si>
  <si>
    <t>Columna12078</t>
  </si>
  <si>
    <t>Columna12079</t>
  </si>
  <si>
    <t>Columna12080</t>
  </si>
  <si>
    <t>Columna12081</t>
  </si>
  <si>
    <t>Columna12082</t>
  </si>
  <si>
    <t>Columna12083</t>
  </si>
  <si>
    <t>Columna12084</t>
  </si>
  <si>
    <t>Columna12085</t>
  </si>
  <si>
    <t>Columna12086</t>
  </si>
  <si>
    <t>Columna12087</t>
  </si>
  <si>
    <t>Columna12088</t>
  </si>
  <si>
    <t>Columna12089</t>
  </si>
  <si>
    <t>Columna12090</t>
  </si>
  <si>
    <t>Columna12091</t>
  </si>
  <si>
    <t>Columna12092</t>
  </si>
  <si>
    <t>Columna12093</t>
  </si>
  <si>
    <t>Columna12094</t>
  </si>
  <si>
    <t>Columna12095</t>
  </si>
  <si>
    <t>Columna12096</t>
  </si>
  <si>
    <t>Columna12097</t>
  </si>
  <si>
    <t>Columna12098</t>
  </si>
  <si>
    <t>Columna12099</t>
  </si>
  <si>
    <t>Columna12100</t>
  </si>
  <si>
    <t>Columna12101</t>
  </si>
  <si>
    <t>Columna12102</t>
  </si>
  <si>
    <t>Columna12103</t>
  </si>
  <si>
    <t>Columna12104</t>
  </si>
  <si>
    <t>Columna12105</t>
  </si>
  <si>
    <t>Columna12106</t>
  </si>
  <si>
    <t>Columna12107</t>
  </si>
  <si>
    <t>Columna12108</t>
  </si>
  <si>
    <t>Columna12109</t>
  </si>
  <si>
    <t>Columna12110</t>
  </si>
  <si>
    <t>Columna12111</t>
  </si>
  <si>
    <t>Columna12112</t>
  </si>
  <si>
    <t>Columna12113</t>
  </si>
  <si>
    <t>Columna12114</t>
  </si>
  <si>
    <t>Columna12115</t>
  </si>
  <si>
    <t>Columna12116</t>
  </si>
  <si>
    <t>Columna12117</t>
  </si>
  <si>
    <t>Columna12118</t>
  </si>
  <si>
    <t>Columna12119</t>
  </si>
  <si>
    <t>Columna12120</t>
  </si>
  <si>
    <t>Columna12121</t>
  </si>
  <si>
    <t>Columna12122</t>
  </si>
  <si>
    <t>Columna12123</t>
  </si>
  <si>
    <t>Columna12124</t>
  </si>
  <si>
    <t>Columna12125</t>
  </si>
  <si>
    <t>Columna12126</t>
  </si>
  <si>
    <t>Columna12127</t>
  </si>
  <si>
    <t>Columna12128</t>
  </si>
  <si>
    <t>Columna12129</t>
  </si>
  <si>
    <t>Columna12130</t>
  </si>
  <si>
    <t>Columna12131</t>
  </si>
  <si>
    <t>Columna12132</t>
  </si>
  <si>
    <t>Columna12133</t>
  </si>
  <si>
    <t>Columna12134</t>
  </si>
  <si>
    <t>Columna12135</t>
  </si>
  <si>
    <t>Columna12136</t>
  </si>
  <si>
    <t>Columna12137</t>
  </si>
  <si>
    <t>Columna12138</t>
  </si>
  <si>
    <t>Columna12139</t>
  </si>
  <si>
    <t>Columna12140</t>
  </si>
  <si>
    <t>Columna12141</t>
  </si>
  <si>
    <t>Columna12142</t>
  </si>
  <si>
    <t>Columna12143</t>
  </si>
  <si>
    <t>Columna12144</t>
  </si>
  <si>
    <t>Columna12145</t>
  </si>
  <si>
    <t>Columna12146</t>
  </si>
  <si>
    <t>Columna12147</t>
  </si>
  <si>
    <t>Columna12148</t>
  </si>
  <si>
    <t>Columna12149</t>
  </si>
  <si>
    <t>Columna12150</t>
  </si>
  <si>
    <t>Columna12151</t>
  </si>
  <si>
    <t>Columna12152</t>
  </si>
  <si>
    <t>Columna12153</t>
  </si>
  <si>
    <t>Columna12154</t>
  </si>
  <si>
    <t>Columna12155</t>
  </si>
  <si>
    <t>Columna12156</t>
  </si>
  <si>
    <t>Columna12157</t>
  </si>
  <si>
    <t>Columna12158</t>
  </si>
  <si>
    <t>Columna12159</t>
  </si>
  <si>
    <t>Columna12160</t>
  </si>
  <si>
    <t>Columna12161</t>
  </si>
  <si>
    <t>Columna12162</t>
  </si>
  <si>
    <t>Columna12163</t>
  </si>
  <si>
    <t>Columna12164</t>
  </si>
  <si>
    <t>Columna12165</t>
  </si>
  <si>
    <t>Columna12166</t>
  </si>
  <si>
    <t>Columna12167</t>
  </si>
  <si>
    <t>Columna12168</t>
  </si>
  <si>
    <t>Columna12169</t>
  </si>
  <si>
    <t>Columna12170</t>
  </si>
  <si>
    <t>Columna12171</t>
  </si>
  <si>
    <t>Columna12172</t>
  </si>
  <si>
    <t>Columna12173</t>
  </si>
  <si>
    <t>Columna12174</t>
  </si>
  <si>
    <t>Columna12175</t>
  </si>
  <si>
    <t>Columna12176</t>
  </si>
  <si>
    <t>Columna12177</t>
  </si>
  <si>
    <t>Columna12178</t>
  </si>
  <si>
    <t>Columna12179</t>
  </si>
  <si>
    <t>Columna12180</t>
  </si>
  <si>
    <t>Columna12181</t>
  </si>
  <si>
    <t>Columna12182</t>
  </si>
  <si>
    <t>Columna12183</t>
  </si>
  <si>
    <t>Columna12184</t>
  </si>
  <si>
    <t>Columna12185</t>
  </si>
  <si>
    <t>Columna12186</t>
  </si>
  <si>
    <t>Columna12187</t>
  </si>
  <si>
    <t>Columna12188</t>
  </si>
  <si>
    <t>Columna12189</t>
  </si>
  <si>
    <t>Columna12190</t>
  </si>
  <si>
    <t>Columna12191</t>
  </si>
  <si>
    <t>Columna12192</t>
  </si>
  <si>
    <t>Columna12193</t>
  </si>
  <si>
    <t>Columna12194</t>
  </si>
  <si>
    <t>Columna12195</t>
  </si>
  <si>
    <t>Columna12196</t>
  </si>
  <si>
    <t>Columna12197</t>
  </si>
  <si>
    <t>Columna12198</t>
  </si>
  <si>
    <t>Columna12199</t>
  </si>
  <si>
    <t>Columna12200</t>
  </si>
  <si>
    <t>Columna12201</t>
  </si>
  <si>
    <t>Columna12202</t>
  </si>
  <si>
    <t>Columna12203</t>
  </si>
  <si>
    <t>Columna12204</t>
  </si>
  <si>
    <t>Columna12205</t>
  </si>
  <si>
    <t>Columna12206</t>
  </si>
  <si>
    <t>Columna12207</t>
  </si>
  <si>
    <t>Columna12208</t>
  </si>
  <si>
    <t>Columna12209</t>
  </si>
  <si>
    <t>Columna12210</t>
  </si>
  <si>
    <t>Columna12211</t>
  </si>
  <si>
    <t>Columna12212</t>
  </si>
  <si>
    <t>Columna12213</t>
  </si>
  <si>
    <t>Columna12214</t>
  </si>
  <si>
    <t>Columna12215</t>
  </si>
  <si>
    <t>Columna12216</t>
  </si>
  <si>
    <t>Columna12217</t>
  </si>
  <si>
    <t>Columna12218</t>
  </si>
  <si>
    <t>Columna12219</t>
  </si>
  <si>
    <t>Columna12220</t>
  </si>
  <si>
    <t>Columna12221</t>
  </si>
  <si>
    <t>Columna12222</t>
  </si>
  <si>
    <t>Columna12223</t>
  </si>
  <si>
    <t>Columna12224</t>
  </si>
  <si>
    <t>Columna12225</t>
  </si>
  <si>
    <t>Columna12226</t>
  </si>
  <si>
    <t>Columna12227</t>
  </si>
  <si>
    <t>Columna12228</t>
  </si>
  <si>
    <t>Columna12229</t>
  </si>
  <si>
    <t>Columna12230</t>
  </si>
  <si>
    <t>Columna12231</t>
  </si>
  <si>
    <t>Columna12232</t>
  </si>
  <si>
    <t>Columna12233</t>
  </si>
  <si>
    <t>Columna12234</t>
  </si>
  <si>
    <t>Columna12235</t>
  </si>
  <si>
    <t>Columna12236</t>
  </si>
  <si>
    <t>Columna12237</t>
  </si>
  <si>
    <t>Columna12238</t>
  </si>
  <si>
    <t>Columna12239</t>
  </si>
  <si>
    <t>Columna12240</t>
  </si>
  <si>
    <t>Columna12241</t>
  </si>
  <si>
    <t>Columna12242</t>
  </si>
  <si>
    <t>Columna12243</t>
  </si>
  <si>
    <t>Columna12244</t>
  </si>
  <si>
    <t>Columna12245</t>
  </si>
  <si>
    <t>Columna12246</t>
  </si>
  <si>
    <t>Columna12247</t>
  </si>
  <si>
    <t>Columna12248</t>
  </si>
  <si>
    <t>Columna12249</t>
  </si>
  <si>
    <t>Columna12250</t>
  </si>
  <si>
    <t>Columna12251</t>
  </si>
  <si>
    <t>Columna12252</t>
  </si>
  <si>
    <t>Columna12253</t>
  </si>
  <si>
    <t>Columna12254</t>
  </si>
  <si>
    <t>Columna12255</t>
  </si>
  <si>
    <t>Columna12256</t>
  </si>
  <si>
    <t>Columna12257</t>
  </si>
  <si>
    <t>Columna12258</t>
  </si>
  <si>
    <t>Columna12259</t>
  </si>
  <si>
    <t>Columna12260</t>
  </si>
  <si>
    <t>Columna12261</t>
  </si>
  <si>
    <t>Columna12262</t>
  </si>
  <si>
    <t>Columna12263</t>
  </si>
  <si>
    <t>Columna12264</t>
  </si>
  <si>
    <t>Columna12265</t>
  </si>
  <si>
    <t>Columna12266</t>
  </si>
  <si>
    <t>Columna12267</t>
  </si>
  <si>
    <t>Columna12268</t>
  </si>
  <si>
    <t>Columna12269</t>
  </si>
  <si>
    <t>Columna12270</t>
  </si>
  <si>
    <t>Columna12271</t>
  </si>
  <si>
    <t>Columna12272</t>
  </si>
  <si>
    <t>Columna12273</t>
  </si>
  <si>
    <t>Columna12274</t>
  </si>
  <si>
    <t>Columna12275</t>
  </si>
  <si>
    <t>Columna12276</t>
  </si>
  <si>
    <t>Columna12277</t>
  </si>
  <si>
    <t>Columna12278</t>
  </si>
  <si>
    <t>Columna12279</t>
  </si>
  <si>
    <t>Columna12280</t>
  </si>
  <si>
    <t>Columna12281</t>
  </si>
  <si>
    <t>Columna12282</t>
  </si>
  <si>
    <t>Columna12283</t>
  </si>
  <si>
    <t>Columna12284</t>
  </si>
  <si>
    <t>Columna12285</t>
  </si>
  <si>
    <t>Columna12286</t>
  </si>
  <si>
    <t>Columna12287</t>
  </si>
  <si>
    <t>Columna12288</t>
  </si>
  <si>
    <t>Columna12289</t>
  </si>
  <si>
    <t>Columna12290</t>
  </si>
  <si>
    <t>Columna12291</t>
  </si>
  <si>
    <t>Columna12292</t>
  </si>
  <si>
    <t>Columna12293</t>
  </si>
  <si>
    <t>Columna12294</t>
  </si>
  <si>
    <t>Columna12295</t>
  </si>
  <si>
    <t>Columna12296</t>
  </si>
  <si>
    <t>Columna12297</t>
  </si>
  <si>
    <t>Columna12298</t>
  </si>
  <si>
    <t>Columna12299</t>
  </si>
  <si>
    <t>Columna12300</t>
  </si>
  <si>
    <t>Columna12301</t>
  </si>
  <si>
    <t>Columna12302</t>
  </si>
  <si>
    <t>Columna12303</t>
  </si>
  <si>
    <t>Columna12304</t>
  </si>
  <si>
    <t>Columna12305</t>
  </si>
  <si>
    <t>Columna12306</t>
  </si>
  <si>
    <t>Columna12307</t>
  </si>
  <si>
    <t>Columna12308</t>
  </si>
  <si>
    <t>Columna12309</t>
  </si>
  <si>
    <t>Columna12310</t>
  </si>
  <si>
    <t>Columna12311</t>
  </si>
  <si>
    <t>Columna12312</t>
  </si>
  <si>
    <t>Columna12313</t>
  </si>
  <si>
    <t>Columna12314</t>
  </si>
  <si>
    <t>Columna12315</t>
  </si>
  <si>
    <t>Columna12316</t>
  </si>
  <si>
    <t>Columna12317</t>
  </si>
  <si>
    <t>Columna12318</t>
  </si>
  <si>
    <t>Columna12319</t>
  </si>
  <si>
    <t>Columna12320</t>
  </si>
  <si>
    <t>Columna12321</t>
  </si>
  <si>
    <t>Columna12322</t>
  </si>
  <si>
    <t>Columna12323</t>
  </si>
  <si>
    <t>Columna12324</t>
  </si>
  <si>
    <t>Columna12325</t>
  </si>
  <si>
    <t>Columna12326</t>
  </si>
  <si>
    <t>Columna12327</t>
  </si>
  <si>
    <t>Columna12328</t>
  </si>
  <si>
    <t>Columna12329</t>
  </si>
  <si>
    <t>Columna12330</t>
  </si>
  <si>
    <t>Columna12331</t>
  </si>
  <si>
    <t>Columna12332</t>
  </si>
  <si>
    <t>Columna12333</t>
  </si>
  <si>
    <t>Columna12334</t>
  </si>
  <si>
    <t>Columna12335</t>
  </si>
  <si>
    <t>Columna12336</t>
  </si>
  <si>
    <t>Columna12337</t>
  </si>
  <si>
    <t>Columna12338</t>
  </si>
  <si>
    <t>Columna12339</t>
  </si>
  <si>
    <t>Columna12340</t>
  </si>
  <si>
    <t>Columna12341</t>
  </si>
  <si>
    <t>Columna12342</t>
  </si>
  <si>
    <t>Columna12343</t>
  </si>
  <si>
    <t>Columna12344</t>
  </si>
  <si>
    <t>Columna12345</t>
  </si>
  <si>
    <t>Columna12346</t>
  </si>
  <si>
    <t>Columna12347</t>
  </si>
  <si>
    <t>Columna12348</t>
  </si>
  <si>
    <t>Columna12349</t>
  </si>
  <si>
    <t>Columna12350</t>
  </si>
  <si>
    <t>Columna12351</t>
  </si>
  <si>
    <t>Columna12352</t>
  </si>
  <si>
    <t>Columna12353</t>
  </si>
  <si>
    <t>Columna12354</t>
  </si>
  <si>
    <t>Columna12355</t>
  </si>
  <si>
    <t>Columna12356</t>
  </si>
  <si>
    <t>Columna12357</t>
  </si>
  <si>
    <t>Columna12358</t>
  </si>
  <si>
    <t>Columna12359</t>
  </si>
  <si>
    <t>Columna12360</t>
  </si>
  <si>
    <t>Columna12361</t>
  </si>
  <si>
    <t>Columna12362</t>
  </si>
  <si>
    <t>Columna12363</t>
  </si>
  <si>
    <t>Columna12364</t>
  </si>
  <si>
    <t>Columna12365</t>
  </si>
  <si>
    <t>Columna12366</t>
  </si>
  <si>
    <t>Columna12367</t>
  </si>
  <si>
    <t>Columna12368</t>
  </si>
  <si>
    <t>Columna12369</t>
  </si>
  <si>
    <t>Columna12370</t>
  </si>
  <si>
    <t>Columna12371</t>
  </si>
  <si>
    <t>Columna12372</t>
  </si>
  <si>
    <t>Columna12373</t>
  </si>
  <si>
    <t>Columna12374</t>
  </si>
  <si>
    <t>Columna12375</t>
  </si>
  <si>
    <t>Columna12376</t>
  </si>
  <si>
    <t>Columna12377</t>
  </si>
  <si>
    <t>Columna12378</t>
  </si>
  <si>
    <t>Columna12379</t>
  </si>
  <si>
    <t>Columna12380</t>
  </si>
  <si>
    <t>Columna12381</t>
  </si>
  <si>
    <t>Columna12382</t>
  </si>
  <si>
    <t>Columna12383</t>
  </si>
  <si>
    <t>Columna12384</t>
  </si>
  <si>
    <t>Columna12385</t>
  </si>
  <si>
    <t>Columna12386</t>
  </si>
  <si>
    <t>Columna12387</t>
  </si>
  <si>
    <t>Columna12388</t>
  </si>
  <si>
    <t>Columna12389</t>
  </si>
  <si>
    <t>Columna12390</t>
  </si>
  <si>
    <t>Columna12391</t>
  </si>
  <si>
    <t>Columna12392</t>
  </si>
  <si>
    <t>Columna12393</t>
  </si>
  <si>
    <t>Columna12394</t>
  </si>
  <si>
    <t>Columna12395</t>
  </si>
  <si>
    <t>Columna12396</t>
  </si>
  <si>
    <t>Columna12397</t>
  </si>
  <si>
    <t>Columna12398</t>
  </si>
  <si>
    <t>Columna12399</t>
  </si>
  <si>
    <t>Columna12400</t>
  </si>
  <si>
    <t>Columna12401</t>
  </si>
  <si>
    <t>Columna12402</t>
  </si>
  <si>
    <t>Columna12403</t>
  </si>
  <si>
    <t>Columna12404</t>
  </si>
  <si>
    <t>Columna12405</t>
  </si>
  <si>
    <t>Columna12406</t>
  </si>
  <si>
    <t>Columna12407</t>
  </si>
  <si>
    <t>Columna12408</t>
  </si>
  <si>
    <t>Columna12409</t>
  </si>
  <si>
    <t>Columna12410</t>
  </si>
  <si>
    <t>Columna12411</t>
  </si>
  <si>
    <t>Columna12412</t>
  </si>
  <si>
    <t>Columna12413</t>
  </si>
  <si>
    <t>Columna12414</t>
  </si>
  <si>
    <t>Columna12415</t>
  </si>
  <si>
    <t>Columna12416</t>
  </si>
  <si>
    <t>Columna12417</t>
  </si>
  <si>
    <t>Columna12418</t>
  </si>
  <si>
    <t>Columna12419</t>
  </si>
  <si>
    <t>Columna12420</t>
  </si>
  <si>
    <t>Columna12421</t>
  </si>
  <si>
    <t>Columna12422</t>
  </si>
  <si>
    <t>Columna12423</t>
  </si>
  <si>
    <t>Columna12424</t>
  </si>
  <si>
    <t>Columna12425</t>
  </si>
  <si>
    <t>Columna12426</t>
  </si>
  <si>
    <t>Columna12427</t>
  </si>
  <si>
    <t>Columna12428</t>
  </si>
  <si>
    <t>Columna12429</t>
  </si>
  <si>
    <t>Columna12430</t>
  </si>
  <si>
    <t>Columna12431</t>
  </si>
  <si>
    <t>Columna12432</t>
  </si>
  <si>
    <t>Columna12433</t>
  </si>
  <si>
    <t>Columna12434</t>
  </si>
  <si>
    <t>Columna12435</t>
  </si>
  <si>
    <t>Columna12436</t>
  </si>
  <si>
    <t>Columna12437</t>
  </si>
  <si>
    <t>Columna12438</t>
  </si>
  <si>
    <t>Columna12439</t>
  </si>
  <si>
    <t>Columna12440</t>
  </si>
  <si>
    <t>Columna12441</t>
  </si>
  <si>
    <t>Columna12442</t>
  </si>
  <si>
    <t>Columna12443</t>
  </si>
  <si>
    <t>Columna12444</t>
  </si>
  <si>
    <t>Columna12445</t>
  </si>
  <si>
    <t>Columna12446</t>
  </si>
  <si>
    <t>Columna12447</t>
  </si>
  <si>
    <t>Columna12448</t>
  </si>
  <si>
    <t>Columna12449</t>
  </si>
  <si>
    <t>Columna12450</t>
  </si>
  <si>
    <t>Columna12451</t>
  </si>
  <si>
    <t>Columna12452</t>
  </si>
  <si>
    <t>Columna12453</t>
  </si>
  <si>
    <t>Columna12454</t>
  </si>
  <si>
    <t>Columna12455</t>
  </si>
  <si>
    <t>Columna12456</t>
  </si>
  <si>
    <t>Columna12457</t>
  </si>
  <si>
    <t>Columna12458</t>
  </si>
  <si>
    <t>Columna12459</t>
  </si>
  <si>
    <t>Columna12460</t>
  </si>
  <si>
    <t>Columna12461</t>
  </si>
  <si>
    <t>Columna12462</t>
  </si>
  <si>
    <t>Columna12463</t>
  </si>
  <si>
    <t>Columna12464</t>
  </si>
  <si>
    <t>Columna12465</t>
  </si>
  <si>
    <t>Columna12466</t>
  </si>
  <si>
    <t>Columna12467</t>
  </si>
  <si>
    <t>Columna12468</t>
  </si>
  <si>
    <t>Columna12469</t>
  </si>
  <si>
    <t>Columna12470</t>
  </si>
  <si>
    <t>Columna12471</t>
  </si>
  <si>
    <t>Columna12472</t>
  </si>
  <si>
    <t>Columna12473</t>
  </si>
  <si>
    <t>Columna12474</t>
  </si>
  <si>
    <t>Columna12475</t>
  </si>
  <si>
    <t>Columna12476</t>
  </si>
  <si>
    <t>Columna12477</t>
  </si>
  <si>
    <t>Columna12478</t>
  </si>
  <si>
    <t>Columna12479</t>
  </si>
  <si>
    <t>Columna12480</t>
  </si>
  <si>
    <t>Columna12481</t>
  </si>
  <si>
    <t>Columna12482</t>
  </si>
  <si>
    <t>Columna12483</t>
  </si>
  <si>
    <t>Columna12484</t>
  </si>
  <si>
    <t>Columna12485</t>
  </si>
  <si>
    <t>Columna12486</t>
  </si>
  <si>
    <t>Columna12487</t>
  </si>
  <si>
    <t>Columna12488</t>
  </si>
  <si>
    <t>Columna12489</t>
  </si>
  <si>
    <t>Columna12490</t>
  </si>
  <si>
    <t>Columna12491</t>
  </si>
  <si>
    <t>Columna12492</t>
  </si>
  <si>
    <t>Columna12493</t>
  </si>
  <si>
    <t>Columna12494</t>
  </si>
  <si>
    <t>Columna12495</t>
  </si>
  <si>
    <t>Columna12496</t>
  </si>
  <si>
    <t>Columna12497</t>
  </si>
  <si>
    <t>Columna12498</t>
  </si>
  <si>
    <t>Columna12499</t>
  </si>
  <si>
    <t>Columna12500</t>
  </si>
  <si>
    <t>Columna12501</t>
  </si>
  <si>
    <t>Columna12502</t>
  </si>
  <si>
    <t>Columna12503</t>
  </si>
  <si>
    <t>Columna12504</t>
  </si>
  <si>
    <t>Columna12505</t>
  </si>
  <si>
    <t>Columna12506</t>
  </si>
  <si>
    <t>Columna12507</t>
  </si>
  <si>
    <t>Columna12508</t>
  </si>
  <si>
    <t>Columna12509</t>
  </si>
  <si>
    <t>Columna12510</t>
  </si>
  <si>
    <t>Columna12511</t>
  </si>
  <si>
    <t>Columna12512</t>
  </si>
  <si>
    <t>Columna12513</t>
  </si>
  <si>
    <t>Columna12514</t>
  </si>
  <si>
    <t>Columna12515</t>
  </si>
  <si>
    <t>Columna12516</t>
  </si>
  <si>
    <t>Columna12517</t>
  </si>
  <si>
    <t>Columna12518</t>
  </si>
  <si>
    <t>Columna12519</t>
  </si>
  <si>
    <t>Columna12520</t>
  </si>
  <si>
    <t>Columna12521</t>
  </si>
  <si>
    <t>Columna12522</t>
  </si>
  <si>
    <t>Columna12523</t>
  </si>
  <si>
    <t>Columna12524</t>
  </si>
  <si>
    <t>Columna12525</t>
  </si>
  <si>
    <t>Columna12526</t>
  </si>
  <si>
    <t>Columna12527</t>
  </si>
  <si>
    <t>Columna12528</t>
  </si>
  <si>
    <t>Columna12529</t>
  </si>
  <si>
    <t>Columna12530</t>
  </si>
  <si>
    <t>Columna12531</t>
  </si>
  <si>
    <t>Columna12532</t>
  </si>
  <si>
    <t>Columna12533</t>
  </si>
  <si>
    <t>Columna12534</t>
  </si>
  <si>
    <t>Columna12535</t>
  </si>
  <si>
    <t>Columna12536</t>
  </si>
  <si>
    <t>Columna12537</t>
  </si>
  <si>
    <t>Columna12538</t>
  </si>
  <si>
    <t>Columna12539</t>
  </si>
  <si>
    <t>Columna12540</t>
  </si>
  <si>
    <t>Columna12541</t>
  </si>
  <si>
    <t>Columna12542</t>
  </si>
  <si>
    <t>Columna12543</t>
  </si>
  <si>
    <t>Columna12544</t>
  </si>
  <si>
    <t>Columna12545</t>
  </si>
  <si>
    <t>Columna12546</t>
  </si>
  <si>
    <t>Columna12547</t>
  </si>
  <si>
    <t>Columna12548</t>
  </si>
  <si>
    <t>Columna12549</t>
  </si>
  <si>
    <t>Columna12550</t>
  </si>
  <si>
    <t>Columna12551</t>
  </si>
  <si>
    <t>Columna12552</t>
  </si>
  <si>
    <t>Columna12553</t>
  </si>
  <si>
    <t>Columna12554</t>
  </si>
  <si>
    <t>Columna12555</t>
  </si>
  <si>
    <t>Columna12556</t>
  </si>
  <si>
    <t>Columna12557</t>
  </si>
  <si>
    <t>Columna12558</t>
  </si>
  <si>
    <t>Columna12559</t>
  </si>
  <si>
    <t>Columna12560</t>
  </si>
  <si>
    <t>Columna12561</t>
  </si>
  <si>
    <t>Columna12562</t>
  </si>
  <si>
    <t>Columna12563</t>
  </si>
  <si>
    <t>Columna12564</t>
  </si>
  <si>
    <t>Columna12565</t>
  </si>
  <si>
    <t>Columna12566</t>
  </si>
  <si>
    <t>Columna12567</t>
  </si>
  <si>
    <t>Columna12568</t>
  </si>
  <si>
    <t>Columna12569</t>
  </si>
  <si>
    <t>Columna12570</t>
  </si>
  <si>
    <t>Columna12571</t>
  </si>
  <si>
    <t>Columna12572</t>
  </si>
  <si>
    <t>Columna12573</t>
  </si>
  <si>
    <t>Columna12574</t>
  </si>
  <si>
    <t>Columna12575</t>
  </si>
  <si>
    <t>Columna12576</t>
  </si>
  <si>
    <t>Columna12577</t>
  </si>
  <si>
    <t>Columna12578</t>
  </si>
  <si>
    <t>Columna12579</t>
  </si>
  <si>
    <t>Columna12580</t>
  </si>
  <si>
    <t>Columna12581</t>
  </si>
  <si>
    <t>Columna12582</t>
  </si>
  <si>
    <t>Columna12583</t>
  </si>
  <si>
    <t>Columna12584</t>
  </si>
  <si>
    <t>Columna12585</t>
  </si>
  <si>
    <t>Columna12586</t>
  </si>
  <si>
    <t>Columna12587</t>
  </si>
  <si>
    <t>Columna12588</t>
  </si>
  <si>
    <t>Columna12589</t>
  </si>
  <si>
    <t>Columna12590</t>
  </si>
  <si>
    <t>Columna12591</t>
  </si>
  <si>
    <t>Columna12592</t>
  </si>
  <si>
    <t>Columna12593</t>
  </si>
  <si>
    <t>Columna12594</t>
  </si>
  <si>
    <t>Columna12595</t>
  </si>
  <si>
    <t>Columna12596</t>
  </si>
  <si>
    <t>Columna12597</t>
  </si>
  <si>
    <t>Columna12598</t>
  </si>
  <si>
    <t>Columna12599</t>
  </si>
  <si>
    <t>Columna12600</t>
  </si>
  <si>
    <t>Columna12601</t>
  </si>
  <si>
    <t>Columna12602</t>
  </si>
  <si>
    <t>Columna12603</t>
  </si>
  <si>
    <t>Columna12604</t>
  </si>
  <si>
    <t>Columna12605</t>
  </si>
  <si>
    <t>Columna12606</t>
  </si>
  <si>
    <t>Columna12607</t>
  </si>
  <si>
    <t>Columna12608</t>
  </si>
  <si>
    <t>Columna12609</t>
  </si>
  <si>
    <t>Columna12610</t>
  </si>
  <si>
    <t>Columna12611</t>
  </si>
  <si>
    <t>Columna12612</t>
  </si>
  <si>
    <t>Columna12613</t>
  </si>
  <si>
    <t>Columna12614</t>
  </si>
  <si>
    <t>Columna12615</t>
  </si>
  <si>
    <t>Columna12616</t>
  </si>
  <si>
    <t>Columna12617</t>
  </si>
  <si>
    <t>Columna12618</t>
  </si>
  <si>
    <t>Columna12619</t>
  </si>
  <si>
    <t>Columna12620</t>
  </si>
  <si>
    <t>Columna12621</t>
  </si>
  <si>
    <t>Columna12622</t>
  </si>
  <si>
    <t>Columna12623</t>
  </si>
  <si>
    <t>Columna12624</t>
  </si>
  <si>
    <t>Columna12625</t>
  </si>
  <si>
    <t>Columna12626</t>
  </si>
  <si>
    <t>Columna12627</t>
  </si>
  <si>
    <t>Columna12628</t>
  </si>
  <si>
    <t>Columna12629</t>
  </si>
  <si>
    <t>Columna12630</t>
  </si>
  <si>
    <t>Columna12631</t>
  </si>
  <si>
    <t>Columna12632</t>
  </si>
  <si>
    <t>Columna12633</t>
  </si>
  <si>
    <t>Columna12634</t>
  </si>
  <si>
    <t>Columna12635</t>
  </si>
  <si>
    <t>Columna12636</t>
  </si>
  <si>
    <t>Columna12637</t>
  </si>
  <si>
    <t>Columna12638</t>
  </si>
  <si>
    <t>Columna12639</t>
  </si>
  <si>
    <t>Columna12640</t>
  </si>
  <si>
    <t>Columna12641</t>
  </si>
  <si>
    <t>Columna12642</t>
  </si>
  <si>
    <t>Columna12643</t>
  </si>
  <si>
    <t>Columna12644</t>
  </si>
  <si>
    <t>Columna12645</t>
  </si>
  <si>
    <t>Columna12646</t>
  </si>
  <si>
    <t>Columna12647</t>
  </si>
  <si>
    <t>Columna12648</t>
  </si>
  <si>
    <t>Columna12649</t>
  </si>
  <si>
    <t>Columna12650</t>
  </si>
  <si>
    <t>Columna12651</t>
  </si>
  <si>
    <t>Columna12652</t>
  </si>
  <si>
    <t>Columna12653</t>
  </si>
  <si>
    <t>Columna12654</t>
  </si>
  <si>
    <t>Columna12655</t>
  </si>
  <si>
    <t>Columna12656</t>
  </si>
  <si>
    <t>Columna12657</t>
  </si>
  <si>
    <t>Columna12658</t>
  </si>
  <si>
    <t>Columna12659</t>
  </si>
  <si>
    <t>Columna12660</t>
  </si>
  <si>
    <t>Columna12661</t>
  </si>
  <si>
    <t>Columna12662</t>
  </si>
  <si>
    <t>Columna12663</t>
  </si>
  <si>
    <t>Columna12664</t>
  </si>
  <si>
    <t>Columna12665</t>
  </si>
  <si>
    <t>Columna12666</t>
  </si>
  <si>
    <t>Columna12667</t>
  </si>
  <si>
    <t>Columna12668</t>
  </si>
  <si>
    <t>Columna12669</t>
  </si>
  <si>
    <t>Columna12670</t>
  </si>
  <si>
    <t>Columna12671</t>
  </si>
  <si>
    <t>Columna12672</t>
  </si>
  <si>
    <t>Columna12673</t>
  </si>
  <si>
    <t>Columna12674</t>
  </si>
  <si>
    <t>Columna12675</t>
  </si>
  <si>
    <t>Columna12676</t>
  </si>
  <si>
    <t>Columna12677</t>
  </si>
  <si>
    <t>Columna12678</t>
  </si>
  <si>
    <t>Columna12679</t>
  </si>
  <si>
    <t>Columna12680</t>
  </si>
  <si>
    <t>Columna12681</t>
  </si>
  <si>
    <t>Columna12682</t>
  </si>
  <si>
    <t>Columna12683</t>
  </si>
  <si>
    <t>Columna12684</t>
  </si>
  <si>
    <t>Columna12685</t>
  </si>
  <si>
    <t>Columna12686</t>
  </si>
  <si>
    <t>Columna12687</t>
  </si>
  <si>
    <t>Columna12688</t>
  </si>
  <si>
    <t>Columna12689</t>
  </si>
  <si>
    <t>Columna12690</t>
  </si>
  <si>
    <t>Columna12691</t>
  </si>
  <si>
    <t>Columna12692</t>
  </si>
  <si>
    <t>Columna12693</t>
  </si>
  <si>
    <t>Columna12694</t>
  </si>
  <si>
    <t>Columna12695</t>
  </si>
  <si>
    <t>Columna12696</t>
  </si>
  <si>
    <t>Columna12697</t>
  </si>
  <si>
    <t>Columna12698</t>
  </si>
  <si>
    <t>Columna12699</t>
  </si>
  <si>
    <t>Columna12700</t>
  </si>
  <si>
    <t>Columna12701</t>
  </si>
  <si>
    <t>Columna12702</t>
  </si>
  <si>
    <t>Columna12703</t>
  </si>
  <si>
    <t>Columna12704</t>
  </si>
  <si>
    <t>Columna12705</t>
  </si>
  <si>
    <t>Columna12706</t>
  </si>
  <si>
    <t>Columna12707</t>
  </si>
  <si>
    <t>Columna12708</t>
  </si>
  <si>
    <t>Columna12709</t>
  </si>
  <si>
    <t>Columna12710</t>
  </si>
  <si>
    <t>Columna12711</t>
  </si>
  <si>
    <t>Columna12712</t>
  </si>
  <si>
    <t>Columna12713</t>
  </si>
  <si>
    <t>Columna12714</t>
  </si>
  <si>
    <t>Columna12715</t>
  </si>
  <si>
    <t>Columna12716</t>
  </si>
  <si>
    <t>Columna12717</t>
  </si>
  <si>
    <t>Columna12718</t>
  </si>
  <si>
    <t>Columna12719</t>
  </si>
  <si>
    <t>Columna12720</t>
  </si>
  <si>
    <t>Columna12721</t>
  </si>
  <si>
    <t>Columna12722</t>
  </si>
  <si>
    <t>Columna12723</t>
  </si>
  <si>
    <t>Columna12724</t>
  </si>
  <si>
    <t>Columna12725</t>
  </si>
  <si>
    <t>Columna12726</t>
  </si>
  <si>
    <t>Columna12727</t>
  </si>
  <si>
    <t>Columna12728</t>
  </si>
  <si>
    <t>Columna12729</t>
  </si>
  <si>
    <t>Columna12730</t>
  </si>
  <si>
    <t>Columna12731</t>
  </si>
  <si>
    <t>Columna12732</t>
  </si>
  <si>
    <t>Columna12733</t>
  </si>
  <si>
    <t>Columna12734</t>
  </si>
  <si>
    <t>Columna12735</t>
  </si>
  <si>
    <t>Columna12736</t>
  </si>
  <si>
    <t>Columna12737</t>
  </si>
  <si>
    <t>Columna12738</t>
  </si>
  <si>
    <t>Columna12739</t>
  </si>
  <si>
    <t>Columna12740</t>
  </si>
  <si>
    <t>Columna12741</t>
  </si>
  <si>
    <t>Columna12742</t>
  </si>
  <si>
    <t>Columna12743</t>
  </si>
  <si>
    <t>Columna12744</t>
  </si>
  <si>
    <t>Columna12745</t>
  </si>
  <si>
    <t>Columna12746</t>
  </si>
  <si>
    <t>Columna12747</t>
  </si>
  <si>
    <t>Columna12748</t>
  </si>
  <si>
    <t>Columna12749</t>
  </si>
  <si>
    <t>Columna12750</t>
  </si>
  <si>
    <t>Columna12751</t>
  </si>
  <si>
    <t>Columna12752</t>
  </si>
  <si>
    <t>Columna12753</t>
  </si>
  <si>
    <t>Columna12754</t>
  </si>
  <si>
    <t>Columna12755</t>
  </si>
  <si>
    <t>Columna12756</t>
  </si>
  <si>
    <t>Columna12757</t>
  </si>
  <si>
    <t>Columna12758</t>
  </si>
  <si>
    <t>Columna12759</t>
  </si>
  <si>
    <t>Columna12760</t>
  </si>
  <si>
    <t>Columna12761</t>
  </si>
  <si>
    <t>Columna12762</t>
  </si>
  <si>
    <t>Columna12763</t>
  </si>
  <si>
    <t>Columna12764</t>
  </si>
  <si>
    <t>Columna12765</t>
  </si>
  <si>
    <t>Columna12766</t>
  </si>
  <si>
    <t>Columna12767</t>
  </si>
  <si>
    <t>Columna12768</t>
  </si>
  <si>
    <t>Columna12769</t>
  </si>
  <si>
    <t>Columna12770</t>
  </si>
  <si>
    <t>Columna12771</t>
  </si>
  <si>
    <t>Columna12772</t>
  </si>
  <si>
    <t>Columna12773</t>
  </si>
  <si>
    <t>Columna12774</t>
  </si>
  <si>
    <t>Columna12775</t>
  </si>
  <si>
    <t>Columna12776</t>
  </si>
  <si>
    <t>Columna12777</t>
  </si>
  <si>
    <t>Columna12778</t>
  </si>
  <si>
    <t>Columna12779</t>
  </si>
  <si>
    <t>Columna12780</t>
  </si>
  <si>
    <t>Columna12781</t>
  </si>
  <si>
    <t>Columna12782</t>
  </si>
  <si>
    <t>Columna12783</t>
  </si>
  <si>
    <t>Columna12784</t>
  </si>
  <si>
    <t>Columna12785</t>
  </si>
  <si>
    <t>Columna12786</t>
  </si>
  <si>
    <t>Columna12787</t>
  </si>
  <si>
    <t>Columna12788</t>
  </si>
  <si>
    <t>Columna12789</t>
  </si>
  <si>
    <t>Columna12790</t>
  </si>
  <si>
    <t>Columna12791</t>
  </si>
  <si>
    <t>Columna12792</t>
  </si>
  <si>
    <t>Columna12793</t>
  </si>
  <si>
    <t>Columna12794</t>
  </si>
  <si>
    <t>Columna12795</t>
  </si>
  <si>
    <t>Columna12796</t>
  </si>
  <si>
    <t>Columna12797</t>
  </si>
  <si>
    <t>Columna12798</t>
  </si>
  <si>
    <t>Columna12799</t>
  </si>
  <si>
    <t>Columna12800</t>
  </si>
  <si>
    <t>Columna12801</t>
  </si>
  <si>
    <t>Columna12802</t>
  </si>
  <si>
    <t>Columna12803</t>
  </si>
  <si>
    <t>Columna12804</t>
  </si>
  <si>
    <t>Columna12805</t>
  </si>
  <si>
    <t>Columna12806</t>
  </si>
  <si>
    <t>Columna12807</t>
  </si>
  <si>
    <t>Columna12808</t>
  </si>
  <si>
    <t>Columna12809</t>
  </si>
  <si>
    <t>Columna12810</t>
  </si>
  <si>
    <t>Columna12811</t>
  </si>
  <si>
    <t>Columna12812</t>
  </si>
  <si>
    <t>Columna12813</t>
  </si>
  <si>
    <t>Columna12814</t>
  </si>
  <si>
    <t>Columna12815</t>
  </si>
  <si>
    <t>Columna12816</t>
  </si>
  <si>
    <t>Columna12817</t>
  </si>
  <si>
    <t>Columna12818</t>
  </si>
  <si>
    <t>Columna12819</t>
  </si>
  <si>
    <t>Columna12820</t>
  </si>
  <si>
    <t>Columna12821</t>
  </si>
  <si>
    <t>Columna12822</t>
  </si>
  <si>
    <t>Columna12823</t>
  </si>
  <si>
    <t>Columna12824</t>
  </si>
  <si>
    <t>Columna12825</t>
  </si>
  <si>
    <t>Columna12826</t>
  </si>
  <si>
    <t>Columna12827</t>
  </si>
  <si>
    <t>Columna12828</t>
  </si>
  <si>
    <t>Columna12829</t>
  </si>
  <si>
    <t>Columna12830</t>
  </si>
  <si>
    <t>Columna12831</t>
  </si>
  <si>
    <t>Columna12832</t>
  </si>
  <si>
    <t>Columna12833</t>
  </si>
  <si>
    <t>Columna12834</t>
  </si>
  <si>
    <t>Columna12835</t>
  </si>
  <si>
    <t>Columna12836</t>
  </si>
  <si>
    <t>Columna12837</t>
  </si>
  <si>
    <t>Columna12838</t>
  </si>
  <si>
    <t>Columna12839</t>
  </si>
  <si>
    <t>Columna12840</t>
  </si>
  <si>
    <t>Columna12841</t>
  </si>
  <si>
    <t>Columna12842</t>
  </si>
  <si>
    <t>Columna12843</t>
  </si>
  <si>
    <t>Columna12844</t>
  </si>
  <si>
    <t>Columna12845</t>
  </si>
  <si>
    <t>Columna12846</t>
  </si>
  <si>
    <t>Columna12847</t>
  </si>
  <si>
    <t>Columna12848</t>
  </si>
  <si>
    <t>Columna12849</t>
  </si>
  <si>
    <t>Columna12850</t>
  </si>
  <si>
    <t>Columna12851</t>
  </si>
  <si>
    <t>Columna12852</t>
  </si>
  <si>
    <t>Columna12853</t>
  </si>
  <si>
    <t>Columna12854</t>
  </si>
  <si>
    <t>Columna12855</t>
  </si>
  <si>
    <t>Columna12856</t>
  </si>
  <si>
    <t>Columna12857</t>
  </si>
  <si>
    <t>Columna12858</t>
  </si>
  <si>
    <t>Columna12859</t>
  </si>
  <si>
    <t>Columna12860</t>
  </si>
  <si>
    <t>Columna12861</t>
  </si>
  <si>
    <t>Columna12862</t>
  </si>
  <si>
    <t>Columna12863</t>
  </si>
  <si>
    <t>Columna12864</t>
  </si>
  <si>
    <t>Columna12865</t>
  </si>
  <si>
    <t>Columna12866</t>
  </si>
  <si>
    <t>Columna12867</t>
  </si>
  <si>
    <t>Columna12868</t>
  </si>
  <si>
    <t>Columna12869</t>
  </si>
  <si>
    <t>Columna12870</t>
  </si>
  <si>
    <t>Columna12871</t>
  </si>
  <si>
    <t>Columna12872</t>
  </si>
  <si>
    <t>Columna12873</t>
  </si>
  <si>
    <t>Columna12874</t>
  </si>
  <si>
    <t>Columna12875</t>
  </si>
  <si>
    <t>Columna12876</t>
  </si>
  <si>
    <t>Columna12877</t>
  </si>
  <si>
    <t>Columna12878</t>
  </si>
  <si>
    <t>Columna12879</t>
  </si>
  <si>
    <t>Columna12880</t>
  </si>
  <si>
    <t>Columna12881</t>
  </si>
  <si>
    <t>Columna12882</t>
  </si>
  <si>
    <t>Columna12883</t>
  </si>
  <si>
    <t>Columna12884</t>
  </si>
  <si>
    <t>Columna12885</t>
  </si>
  <si>
    <t>Columna12886</t>
  </si>
  <si>
    <t>Columna12887</t>
  </si>
  <si>
    <t>Columna12888</t>
  </si>
  <si>
    <t>Columna12889</t>
  </si>
  <si>
    <t>Columna12890</t>
  </si>
  <si>
    <t>Columna12891</t>
  </si>
  <si>
    <t>Columna12892</t>
  </si>
  <si>
    <t>Columna12893</t>
  </si>
  <si>
    <t>Columna12894</t>
  </si>
  <si>
    <t>Columna12895</t>
  </si>
  <si>
    <t>Columna12896</t>
  </si>
  <si>
    <t>Columna12897</t>
  </si>
  <si>
    <t>Columna12898</t>
  </si>
  <si>
    <t>Columna12899</t>
  </si>
  <si>
    <t>Columna12900</t>
  </si>
  <si>
    <t>Columna12901</t>
  </si>
  <si>
    <t>Columna12902</t>
  </si>
  <si>
    <t>Columna12903</t>
  </si>
  <si>
    <t>Columna12904</t>
  </si>
  <si>
    <t>Columna12905</t>
  </si>
  <si>
    <t>Columna12906</t>
  </si>
  <si>
    <t>Columna12907</t>
  </si>
  <si>
    <t>Columna12908</t>
  </si>
  <si>
    <t>Columna12909</t>
  </si>
  <si>
    <t>Columna12910</t>
  </si>
  <si>
    <t>Columna12911</t>
  </si>
  <si>
    <t>Columna12912</t>
  </si>
  <si>
    <t>Columna12913</t>
  </si>
  <si>
    <t>Columna12914</t>
  </si>
  <si>
    <t>Columna12915</t>
  </si>
  <si>
    <t>Columna12916</t>
  </si>
  <si>
    <t>Columna12917</t>
  </si>
  <si>
    <t>Columna12918</t>
  </si>
  <si>
    <t>Columna12919</t>
  </si>
  <si>
    <t>Columna12920</t>
  </si>
  <si>
    <t>Columna12921</t>
  </si>
  <si>
    <t>Columna12922</t>
  </si>
  <si>
    <t>Columna12923</t>
  </si>
  <si>
    <t>Columna12924</t>
  </si>
  <si>
    <t>Columna12925</t>
  </si>
  <si>
    <t>Columna12926</t>
  </si>
  <si>
    <t>Columna12927</t>
  </si>
  <si>
    <t>Columna12928</t>
  </si>
  <si>
    <t>Columna12929</t>
  </si>
  <si>
    <t>Columna12930</t>
  </si>
  <si>
    <t>Columna12931</t>
  </si>
  <si>
    <t>Columna12932</t>
  </si>
  <si>
    <t>Columna12933</t>
  </si>
  <si>
    <t>Columna12934</t>
  </si>
  <si>
    <t>Columna12935</t>
  </si>
  <si>
    <t>Columna12936</t>
  </si>
  <si>
    <t>Columna12937</t>
  </si>
  <si>
    <t>Columna12938</t>
  </si>
  <si>
    <t>Columna12939</t>
  </si>
  <si>
    <t>Columna12940</t>
  </si>
  <si>
    <t>Columna12941</t>
  </si>
  <si>
    <t>Columna12942</t>
  </si>
  <si>
    <t>Columna12943</t>
  </si>
  <si>
    <t>Columna12944</t>
  </si>
  <si>
    <t>Columna12945</t>
  </si>
  <si>
    <t>Columna12946</t>
  </si>
  <si>
    <t>Columna12947</t>
  </si>
  <si>
    <t>Columna12948</t>
  </si>
  <si>
    <t>Columna12949</t>
  </si>
  <si>
    <t>Columna12950</t>
  </si>
  <si>
    <t>Columna12951</t>
  </si>
  <si>
    <t>Columna12952</t>
  </si>
  <si>
    <t>Columna12953</t>
  </si>
  <si>
    <t>Columna12954</t>
  </si>
  <si>
    <t>Columna12955</t>
  </si>
  <si>
    <t>Columna12956</t>
  </si>
  <si>
    <t>Columna12957</t>
  </si>
  <si>
    <t>Columna12958</t>
  </si>
  <si>
    <t>Columna12959</t>
  </si>
  <si>
    <t>Columna12960</t>
  </si>
  <si>
    <t>Columna12961</t>
  </si>
  <si>
    <t>Columna12962</t>
  </si>
  <si>
    <t>Columna12963</t>
  </si>
  <si>
    <t>Columna12964</t>
  </si>
  <si>
    <t>Columna12965</t>
  </si>
  <si>
    <t>Columna12966</t>
  </si>
  <si>
    <t>Columna12967</t>
  </si>
  <si>
    <t>Columna12968</t>
  </si>
  <si>
    <t>Columna12969</t>
  </si>
  <si>
    <t>Columna12970</t>
  </si>
  <si>
    <t>Columna12971</t>
  </si>
  <si>
    <t>Columna12972</t>
  </si>
  <si>
    <t>Columna12973</t>
  </si>
  <si>
    <t>Columna12974</t>
  </si>
  <si>
    <t>Columna12975</t>
  </si>
  <si>
    <t>Columna12976</t>
  </si>
  <si>
    <t>Columna12977</t>
  </si>
  <si>
    <t>Columna12978</t>
  </si>
  <si>
    <t>Columna12979</t>
  </si>
  <si>
    <t>Columna12980</t>
  </si>
  <si>
    <t>Columna12981</t>
  </si>
  <si>
    <t>Columna12982</t>
  </si>
  <si>
    <t>Columna12983</t>
  </si>
  <si>
    <t>Columna12984</t>
  </si>
  <si>
    <t>Columna12985</t>
  </si>
  <si>
    <t>Columna12986</t>
  </si>
  <si>
    <t>Columna12987</t>
  </si>
  <si>
    <t>Columna12988</t>
  </si>
  <si>
    <t>Columna12989</t>
  </si>
  <si>
    <t>Columna12990</t>
  </si>
  <si>
    <t>Columna12991</t>
  </si>
  <si>
    <t>Columna12992</t>
  </si>
  <si>
    <t>Columna12993</t>
  </si>
  <si>
    <t>Columna12994</t>
  </si>
  <si>
    <t>Columna12995</t>
  </si>
  <si>
    <t>Columna12996</t>
  </si>
  <si>
    <t>Columna12997</t>
  </si>
  <si>
    <t>Columna12998</t>
  </si>
  <si>
    <t>Columna12999</t>
  </si>
  <si>
    <t>Columna13000</t>
  </si>
  <si>
    <t>Columna13001</t>
  </si>
  <si>
    <t>Columna13002</t>
  </si>
  <si>
    <t>Columna13003</t>
  </si>
  <si>
    <t>Columna13004</t>
  </si>
  <si>
    <t>Columna13005</t>
  </si>
  <si>
    <t>Columna13006</t>
  </si>
  <si>
    <t>Columna13007</t>
  </si>
  <si>
    <t>Columna13008</t>
  </si>
  <si>
    <t>Columna13009</t>
  </si>
  <si>
    <t>Columna13010</t>
  </si>
  <si>
    <t>Columna13011</t>
  </si>
  <si>
    <t>Columna13012</t>
  </si>
  <si>
    <t>Columna13013</t>
  </si>
  <si>
    <t>Columna13014</t>
  </si>
  <si>
    <t>Columna13015</t>
  </si>
  <si>
    <t>Columna13016</t>
  </si>
  <si>
    <t>Columna13017</t>
  </si>
  <si>
    <t>Columna13018</t>
  </si>
  <si>
    <t>Columna13019</t>
  </si>
  <si>
    <t>Columna13020</t>
  </si>
  <si>
    <t>Columna13021</t>
  </si>
  <si>
    <t>Columna13022</t>
  </si>
  <si>
    <t>Columna13023</t>
  </si>
  <si>
    <t>Columna13024</t>
  </si>
  <si>
    <t>Columna13025</t>
  </si>
  <si>
    <t>Columna13026</t>
  </si>
  <si>
    <t>Columna13027</t>
  </si>
  <si>
    <t>Columna13028</t>
  </si>
  <si>
    <t>Columna13029</t>
  </si>
  <si>
    <t>Columna13030</t>
  </si>
  <si>
    <t>Columna13031</t>
  </si>
  <si>
    <t>Columna13032</t>
  </si>
  <si>
    <t>Columna13033</t>
  </si>
  <si>
    <t>Columna13034</t>
  </si>
  <si>
    <t>Columna13035</t>
  </si>
  <si>
    <t>Columna13036</t>
  </si>
  <si>
    <t>Columna13037</t>
  </si>
  <si>
    <t>Columna13038</t>
  </si>
  <si>
    <t>Columna13039</t>
  </si>
  <si>
    <t>Columna13040</t>
  </si>
  <si>
    <t>Columna13041</t>
  </si>
  <si>
    <t>Columna13042</t>
  </si>
  <si>
    <t>Columna13043</t>
  </si>
  <si>
    <t>Columna13044</t>
  </si>
  <si>
    <t>Columna13045</t>
  </si>
  <si>
    <t>Columna13046</t>
  </si>
  <si>
    <t>Columna13047</t>
  </si>
  <si>
    <t>Columna13048</t>
  </si>
  <si>
    <t>Columna13049</t>
  </si>
  <si>
    <t>Columna13050</t>
  </si>
  <si>
    <t>Columna13051</t>
  </si>
  <si>
    <t>Columna13052</t>
  </si>
  <si>
    <t>Columna13053</t>
  </si>
  <si>
    <t>Columna13054</t>
  </si>
  <si>
    <t>Columna13055</t>
  </si>
  <si>
    <t>Columna13056</t>
  </si>
  <si>
    <t>Columna13057</t>
  </si>
  <si>
    <t>Columna13058</t>
  </si>
  <si>
    <t>Columna13059</t>
  </si>
  <si>
    <t>Columna13060</t>
  </si>
  <si>
    <t>Columna13061</t>
  </si>
  <si>
    <t>Columna13062</t>
  </si>
  <si>
    <t>Columna13063</t>
  </si>
  <si>
    <t>Columna13064</t>
  </si>
  <si>
    <t>Columna13065</t>
  </si>
  <si>
    <t>Columna13066</t>
  </si>
  <si>
    <t>Columna13067</t>
  </si>
  <si>
    <t>Columna13068</t>
  </si>
  <si>
    <t>Columna13069</t>
  </si>
  <si>
    <t>Columna13070</t>
  </si>
  <si>
    <t>Columna13071</t>
  </si>
  <si>
    <t>Columna13072</t>
  </si>
  <si>
    <t>Columna13073</t>
  </si>
  <si>
    <t>Columna13074</t>
  </si>
  <si>
    <t>Columna13075</t>
  </si>
  <si>
    <t>Columna13076</t>
  </si>
  <si>
    <t>Columna13077</t>
  </si>
  <si>
    <t>Columna13078</t>
  </si>
  <si>
    <t>Columna13079</t>
  </si>
  <si>
    <t>Columna13080</t>
  </si>
  <si>
    <t>Columna13081</t>
  </si>
  <si>
    <t>Columna13082</t>
  </si>
  <si>
    <t>Columna13083</t>
  </si>
  <si>
    <t>Columna13084</t>
  </si>
  <si>
    <t>Columna13085</t>
  </si>
  <si>
    <t>Columna13086</t>
  </si>
  <si>
    <t>Columna13087</t>
  </si>
  <si>
    <t>Columna13088</t>
  </si>
  <si>
    <t>Columna13089</t>
  </si>
  <si>
    <t>Columna13090</t>
  </si>
  <si>
    <t>Columna13091</t>
  </si>
  <si>
    <t>Columna13092</t>
  </si>
  <si>
    <t>Columna13093</t>
  </si>
  <si>
    <t>Columna13094</t>
  </si>
  <si>
    <t>Columna13095</t>
  </si>
  <si>
    <t>Columna13096</t>
  </si>
  <si>
    <t>Columna13097</t>
  </si>
  <si>
    <t>Columna13098</t>
  </si>
  <si>
    <t>Columna13099</t>
  </si>
  <si>
    <t>Columna13100</t>
  </si>
  <si>
    <t>Columna13101</t>
  </si>
  <si>
    <t>Columna13102</t>
  </si>
  <si>
    <t>Columna13103</t>
  </si>
  <si>
    <t>Columna13104</t>
  </si>
  <si>
    <t>Columna13105</t>
  </si>
  <si>
    <t>Columna13106</t>
  </si>
  <si>
    <t>Columna13107</t>
  </si>
  <si>
    <t>Columna13108</t>
  </si>
  <si>
    <t>Columna13109</t>
  </si>
  <si>
    <t>Columna13110</t>
  </si>
  <si>
    <t>Columna13111</t>
  </si>
  <si>
    <t>Columna13112</t>
  </si>
  <si>
    <t>Columna13113</t>
  </si>
  <si>
    <t>Columna13114</t>
  </si>
  <si>
    <t>Columna13115</t>
  </si>
  <si>
    <t>Columna13116</t>
  </si>
  <si>
    <t>Columna13117</t>
  </si>
  <si>
    <t>Columna13118</t>
  </si>
  <si>
    <t>Columna13119</t>
  </si>
  <si>
    <t>Columna13120</t>
  </si>
  <si>
    <t>Columna13121</t>
  </si>
  <si>
    <t>Columna13122</t>
  </si>
  <si>
    <t>Columna13123</t>
  </si>
  <si>
    <t>Columna13124</t>
  </si>
  <si>
    <t>Columna13125</t>
  </si>
  <si>
    <t>Columna13126</t>
  </si>
  <si>
    <t>Columna13127</t>
  </si>
  <si>
    <t>Columna13128</t>
  </si>
  <si>
    <t>Columna13129</t>
  </si>
  <si>
    <t>Columna13130</t>
  </si>
  <si>
    <t>Columna13131</t>
  </si>
  <si>
    <t>Columna13132</t>
  </si>
  <si>
    <t>Columna13133</t>
  </si>
  <si>
    <t>Columna13134</t>
  </si>
  <si>
    <t>Columna13135</t>
  </si>
  <si>
    <t>Columna13136</t>
  </si>
  <si>
    <t>Columna13137</t>
  </si>
  <si>
    <t>Columna13138</t>
  </si>
  <si>
    <t>Columna13139</t>
  </si>
  <si>
    <t>Columna13140</t>
  </si>
  <si>
    <t>Columna13141</t>
  </si>
  <si>
    <t>Columna13142</t>
  </si>
  <si>
    <t>Columna13143</t>
  </si>
  <si>
    <t>Columna13144</t>
  </si>
  <si>
    <t>Columna13145</t>
  </si>
  <si>
    <t>Columna13146</t>
  </si>
  <si>
    <t>Columna13147</t>
  </si>
  <si>
    <t>Columna13148</t>
  </si>
  <si>
    <t>Columna13149</t>
  </si>
  <si>
    <t>Columna13150</t>
  </si>
  <si>
    <t>Columna13151</t>
  </si>
  <si>
    <t>Columna13152</t>
  </si>
  <si>
    <t>Columna13153</t>
  </si>
  <si>
    <t>Columna13154</t>
  </si>
  <si>
    <t>Columna13155</t>
  </si>
  <si>
    <t>Columna13156</t>
  </si>
  <si>
    <t>Columna13157</t>
  </si>
  <si>
    <t>Columna13158</t>
  </si>
  <si>
    <t>Columna13159</t>
  </si>
  <si>
    <t>Columna13160</t>
  </si>
  <si>
    <t>Columna13161</t>
  </si>
  <si>
    <t>Columna13162</t>
  </si>
  <si>
    <t>Columna13163</t>
  </si>
  <si>
    <t>Columna13164</t>
  </si>
  <si>
    <t>Columna13165</t>
  </si>
  <si>
    <t>Columna13166</t>
  </si>
  <si>
    <t>Columna13167</t>
  </si>
  <si>
    <t>Columna13168</t>
  </si>
  <si>
    <t>Columna13169</t>
  </si>
  <si>
    <t>Columna13170</t>
  </si>
  <si>
    <t>Columna13171</t>
  </si>
  <si>
    <t>Columna13172</t>
  </si>
  <si>
    <t>Columna13173</t>
  </si>
  <si>
    <t>Columna13174</t>
  </si>
  <si>
    <t>Columna13175</t>
  </si>
  <si>
    <t>Columna13176</t>
  </si>
  <si>
    <t>Columna13177</t>
  </si>
  <si>
    <t>Columna13178</t>
  </si>
  <si>
    <t>Columna13179</t>
  </si>
  <si>
    <t>Columna13180</t>
  </si>
  <si>
    <t>Columna13181</t>
  </si>
  <si>
    <t>Columna13182</t>
  </si>
  <si>
    <t>Columna13183</t>
  </si>
  <si>
    <t>Columna13184</t>
  </si>
  <si>
    <t>Columna13185</t>
  </si>
  <si>
    <t>Columna13186</t>
  </si>
  <si>
    <t>Columna13187</t>
  </si>
  <si>
    <t>Columna13188</t>
  </si>
  <si>
    <t>Columna13189</t>
  </si>
  <si>
    <t>Columna13190</t>
  </si>
  <si>
    <t>Columna13191</t>
  </si>
  <si>
    <t>Columna13192</t>
  </si>
  <si>
    <t>Columna13193</t>
  </si>
  <si>
    <t>Columna13194</t>
  </si>
  <si>
    <t>Columna13195</t>
  </si>
  <si>
    <t>Columna13196</t>
  </si>
  <si>
    <t>Columna13197</t>
  </si>
  <si>
    <t>Columna13198</t>
  </si>
  <si>
    <t>Columna13199</t>
  </si>
  <si>
    <t>Columna13200</t>
  </si>
  <si>
    <t>Columna13201</t>
  </si>
  <si>
    <t>Columna13202</t>
  </si>
  <si>
    <t>Columna13203</t>
  </si>
  <si>
    <t>Columna13204</t>
  </si>
  <si>
    <t>Columna13205</t>
  </si>
  <si>
    <t>Columna13206</t>
  </si>
  <si>
    <t>Columna13207</t>
  </si>
  <si>
    <t>Columna13208</t>
  </si>
  <si>
    <t>Columna13209</t>
  </si>
  <si>
    <t>Columna13210</t>
  </si>
  <si>
    <t>Columna13211</t>
  </si>
  <si>
    <t>Columna13212</t>
  </si>
  <si>
    <t>Columna13213</t>
  </si>
  <si>
    <t>Columna13214</t>
  </si>
  <si>
    <t>Columna13215</t>
  </si>
  <si>
    <t>Columna13216</t>
  </si>
  <si>
    <t>Columna13217</t>
  </si>
  <si>
    <t>Columna13218</t>
  </si>
  <si>
    <t>Columna13219</t>
  </si>
  <si>
    <t>Columna13220</t>
  </si>
  <si>
    <t>Columna13221</t>
  </si>
  <si>
    <t>Columna13222</t>
  </si>
  <si>
    <t>Columna13223</t>
  </si>
  <si>
    <t>Columna13224</t>
  </si>
  <si>
    <t>Columna13225</t>
  </si>
  <si>
    <t>Columna13226</t>
  </si>
  <si>
    <t>Columna13227</t>
  </si>
  <si>
    <t>Columna13228</t>
  </si>
  <si>
    <t>Columna13229</t>
  </si>
  <si>
    <t>Columna13230</t>
  </si>
  <si>
    <t>Columna13231</t>
  </si>
  <si>
    <t>Columna13232</t>
  </si>
  <si>
    <t>Columna13233</t>
  </si>
  <si>
    <t>Columna13234</t>
  </si>
  <si>
    <t>Columna13235</t>
  </si>
  <si>
    <t>Columna13236</t>
  </si>
  <si>
    <t>Columna13237</t>
  </si>
  <si>
    <t>Columna13238</t>
  </si>
  <si>
    <t>Columna13239</t>
  </si>
  <si>
    <t>Columna13240</t>
  </si>
  <si>
    <t>Columna13241</t>
  </si>
  <si>
    <t>Columna13242</t>
  </si>
  <si>
    <t>Columna13243</t>
  </si>
  <si>
    <t>Columna13244</t>
  </si>
  <si>
    <t>Columna13245</t>
  </si>
  <si>
    <t>Columna13246</t>
  </si>
  <si>
    <t>Columna13247</t>
  </si>
  <si>
    <t>Columna13248</t>
  </si>
  <si>
    <t>Columna13249</t>
  </si>
  <si>
    <t>Columna13250</t>
  </si>
  <si>
    <t>Columna13251</t>
  </si>
  <si>
    <t>Columna13252</t>
  </si>
  <si>
    <t>Columna13253</t>
  </si>
  <si>
    <t>Columna13254</t>
  </si>
  <si>
    <t>Columna13255</t>
  </si>
  <si>
    <t>Columna13256</t>
  </si>
  <si>
    <t>Columna13257</t>
  </si>
  <si>
    <t>Columna13258</t>
  </si>
  <si>
    <t>Columna13259</t>
  </si>
  <si>
    <t>Columna13260</t>
  </si>
  <si>
    <t>Columna13261</t>
  </si>
  <si>
    <t>Columna13262</t>
  </si>
  <si>
    <t>Columna13263</t>
  </si>
  <si>
    <t>Columna13264</t>
  </si>
  <si>
    <t>Columna13265</t>
  </si>
  <si>
    <t>Columna13266</t>
  </si>
  <si>
    <t>Columna13267</t>
  </si>
  <si>
    <t>Columna13268</t>
  </si>
  <si>
    <t>Columna13269</t>
  </si>
  <si>
    <t>Columna13270</t>
  </si>
  <si>
    <t>Columna13271</t>
  </si>
  <si>
    <t>Columna13272</t>
  </si>
  <si>
    <t>Columna13273</t>
  </si>
  <si>
    <t>Columna13274</t>
  </si>
  <si>
    <t>Columna13275</t>
  </si>
  <si>
    <t>Columna13276</t>
  </si>
  <si>
    <t>Columna13277</t>
  </si>
  <si>
    <t>Columna13278</t>
  </si>
  <si>
    <t>Columna13279</t>
  </si>
  <si>
    <t>Columna13280</t>
  </si>
  <si>
    <t>Columna13281</t>
  </si>
  <si>
    <t>Columna13282</t>
  </si>
  <si>
    <t>Columna13283</t>
  </si>
  <si>
    <t>Columna13284</t>
  </si>
  <si>
    <t>Columna13285</t>
  </si>
  <si>
    <t>Columna13286</t>
  </si>
  <si>
    <t>Columna13287</t>
  </si>
  <si>
    <t>Columna13288</t>
  </si>
  <si>
    <t>Columna13289</t>
  </si>
  <si>
    <t>Columna13290</t>
  </si>
  <si>
    <t>Columna13291</t>
  </si>
  <si>
    <t>Columna13292</t>
  </si>
  <si>
    <t>Columna13293</t>
  </si>
  <si>
    <t>Columna13294</t>
  </si>
  <si>
    <t>Columna13295</t>
  </si>
  <si>
    <t>Columna13296</t>
  </si>
  <si>
    <t>Columna13297</t>
  </si>
  <si>
    <t>Columna13298</t>
  </si>
  <si>
    <t>Columna13299</t>
  </si>
  <si>
    <t>Columna13300</t>
  </si>
  <si>
    <t>Columna13301</t>
  </si>
  <si>
    <t>Columna13302</t>
  </si>
  <si>
    <t>Columna13303</t>
  </si>
  <si>
    <t>Columna13304</t>
  </si>
  <si>
    <t>Columna13305</t>
  </si>
  <si>
    <t>Columna13306</t>
  </si>
  <si>
    <t>Columna13307</t>
  </si>
  <si>
    <t>Columna13308</t>
  </si>
  <si>
    <t>Columna13309</t>
  </si>
  <si>
    <t>Columna13310</t>
  </si>
  <si>
    <t>Columna13311</t>
  </si>
  <si>
    <t>Columna13312</t>
  </si>
  <si>
    <t>Columna13313</t>
  </si>
  <si>
    <t>Columna13314</t>
  </si>
  <si>
    <t>Columna13315</t>
  </si>
  <si>
    <t>Columna13316</t>
  </si>
  <si>
    <t>Columna13317</t>
  </si>
  <si>
    <t>Columna13318</t>
  </si>
  <si>
    <t>Columna13319</t>
  </si>
  <si>
    <t>Columna13320</t>
  </si>
  <si>
    <t>Columna13321</t>
  </si>
  <si>
    <t>Columna13322</t>
  </si>
  <si>
    <t>Columna13323</t>
  </si>
  <si>
    <t>Columna13324</t>
  </si>
  <si>
    <t>Columna13325</t>
  </si>
  <si>
    <t>Columna13326</t>
  </si>
  <si>
    <t>Columna13327</t>
  </si>
  <si>
    <t>Columna13328</t>
  </si>
  <si>
    <t>Columna13329</t>
  </si>
  <si>
    <t>Columna13330</t>
  </si>
  <si>
    <t>Columna13331</t>
  </si>
  <si>
    <t>Columna13332</t>
  </si>
  <si>
    <t>Columna13333</t>
  </si>
  <si>
    <t>Columna13334</t>
  </si>
  <si>
    <t>Columna13335</t>
  </si>
  <si>
    <t>Columna13336</t>
  </si>
  <si>
    <t>Columna13337</t>
  </si>
  <si>
    <t>Columna13338</t>
  </si>
  <si>
    <t>Columna13339</t>
  </si>
  <si>
    <t>Columna13340</t>
  </si>
  <si>
    <t>Columna13341</t>
  </si>
  <si>
    <t>Columna13342</t>
  </si>
  <si>
    <t>Columna13343</t>
  </si>
  <si>
    <t>Columna13344</t>
  </si>
  <si>
    <t>Columna13345</t>
  </si>
  <si>
    <t>Columna13346</t>
  </si>
  <si>
    <t>Columna13347</t>
  </si>
  <si>
    <t>Columna13348</t>
  </si>
  <si>
    <t>Columna13349</t>
  </si>
  <si>
    <t>Columna13350</t>
  </si>
  <si>
    <t>Columna13351</t>
  </si>
  <si>
    <t>Columna13352</t>
  </si>
  <si>
    <t>Columna13353</t>
  </si>
  <si>
    <t>Columna13354</t>
  </si>
  <si>
    <t>Columna13355</t>
  </si>
  <si>
    <t>Columna13356</t>
  </si>
  <si>
    <t>Columna13357</t>
  </si>
  <si>
    <t>Columna13358</t>
  </si>
  <si>
    <t>Columna13359</t>
  </si>
  <si>
    <t>Columna13360</t>
  </si>
  <si>
    <t>Columna13361</t>
  </si>
  <si>
    <t>Columna13362</t>
  </si>
  <si>
    <t>Columna13363</t>
  </si>
  <si>
    <t>Columna13364</t>
  </si>
  <si>
    <t>Columna13365</t>
  </si>
  <si>
    <t>Columna13366</t>
  </si>
  <si>
    <t>Columna13367</t>
  </si>
  <si>
    <t>Columna13368</t>
  </si>
  <si>
    <t>Columna13369</t>
  </si>
  <si>
    <t>Columna13370</t>
  </si>
  <si>
    <t>Columna13371</t>
  </si>
  <si>
    <t>Columna13372</t>
  </si>
  <si>
    <t>Columna13373</t>
  </si>
  <si>
    <t>Columna13374</t>
  </si>
  <si>
    <t>Columna13375</t>
  </si>
  <si>
    <t>Columna13376</t>
  </si>
  <si>
    <t>Columna13377</t>
  </si>
  <si>
    <t>Columna13378</t>
  </si>
  <si>
    <t>Columna13379</t>
  </si>
  <si>
    <t>Columna13380</t>
  </si>
  <si>
    <t>Columna13381</t>
  </si>
  <si>
    <t>Columna13382</t>
  </si>
  <si>
    <t>Columna13383</t>
  </si>
  <si>
    <t>Columna13384</t>
  </si>
  <si>
    <t>Columna13385</t>
  </si>
  <si>
    <t>Columna13386</t>
  </si>
  <si>
    <t>Columna13387</t>
  </si>
  <si>
    <t>Columna13388</t>
  </si>
  <si>
    <t>Columna13389</t>
  </si>
  <si>
    <t>Columna13390</t>
  </si>
  <si>
    <t>Columna13391</t>
  </si>
  <si>
    <t>Columna13392</t>
  </si>
  <si>
    <t>Columna13393</t>
  </si>
  <si>
    <t>Columna13394</t>
  </si>
  <si>
    <t>Columna13395</t>
  </si>
  <si>
    <t>Columna13396</t>
  </si>
  <si>
    <t>Columna13397</t>
  </si>
  <si>
    <t>Columna13398</t>
  </si>
  <si>
    <t>Columna13399</t>
  </si>
  <si>
    <t>Columna13400</t>
  </si>
  <si>
    <t>Columna13401</t>
  </si>
  <si>
    <t>Columna13402</t>
  </si>
  <si>
    <t>Columna13403</t>
  </si>
  <si>
    <t>Columna13404</t>
  </si>
  <si>
    <t>Columna13405</t>
  </si>
  <si>
    <t>Columna13406</t>
  </si>
  <si>
    <t>Columna13407</t>
  </si>
  <si>
    <t>Columna13408</t>
  </si>
  <si>
    <t>Columna13409</t>
  </si>
  <si>
    <t>Columna13410</t>
  </si>
  <si>
    <t>Columna13411</t>
  </si>
  <si>
    <t>Columna13412</t>
  </si>
  <si>
    <t>Columna13413</t>
  </si>
  <si>
    <t>Columna13414</t>
  </si>
  <si>
    <t>Columna13415</t>
  </si>
  <si>
    <t>Columna13416</t>
  </si>
  <si>
    <t>Columna13417</t>
  </si>
  <si>
    <t>Columna13418</t>
  </si>
  <si>
    <t>Columna13419</t>
  </si>
  <si>
    <t>Columna13420</t>
  </si>
  <si>
    <t>Columna13421</t>
  </si>
  <si>
    <t>Columna13422</t>
  </si>
  <si>
    <t>Columna13423</t>
  </si>
  <si>
    <t>Columna13424</t>
  </si>
  <si>
    <t>Columna13425</t>
  </si>
  <si>
    <t>Columna13426</t>
  </si>
  <si>
    <t>Columna13427</t>
  </si>
  <si>
    <t>Columna13428</t>
  </si>
  <si>
    <t>Columna13429</t>
  </si>
  <si>
    <t>Columna13430</t>
  </si>
  <si>
    <t>Columna13431</t>
  </si>
  <si>
    <t>Columna13432</t>
  </si>
  <si>
    <t>Columna13433</t>
  </si>
  <si>
    <t>Columna13434</t>
  </si>
  <si>
    <t>Columna13435</t>
  </si>
  <si>
    <t>Columna13436</t>
  </si>
  <si>
    <t>Columna13437</t>
  </si>
  <si>
    <t>Columna13438</t>
  </si>
  <si>
    <t>Columna13439</t>
  </si>
  <si>
    <t>Columna13440</t>
  </si>
  <si>
    <t>Columna13441</t>
  </si>
  <si>
    <t>Columna13442</t>
  </si>
  <si>
    <t>Columna13443</t>
  </si>
  <si>
    <t>Columna13444</t>
  </si>
  <si>
    <t>Columna13445</t>
  </si>
  <si>
    <t>Columna13446</t>
  </si>
  <si>
    <t>Columna13447</t>
  </si>
  <si>
    <t>Columna13448</t>
  </si>
  <si>
    <t>Columna13449</t>
  </si>
  <si>
    <t>Columna13450</t>
  </si>
  <si>
    <t>Columna13451</t>
  </si>
  <si>
    <t>Columna13452</t>
  </si>
  <si>
    <t>Columna13453</t>
  </si>
  <si>
    <t>Columna13454</t>
  </si>
  <si>
    <t>Columna13455</t>
  </si>
  <si>
    <t>Columna13456</t>
  </si>
  <si>
    <t>Columna13457</t>
  </si>
  <si>
    <t>Columna13458</t>
  </si>
  <si>
    <t>Columna13459</t>
  </si>
  <si>
    <t>Columna13460</t>
  </si>
  <si>
    <t>Columna13461</t>
  </si>
  <si>
    <t>Columna13462</t>
  </si>
  <si>
    <t>Columna13463</t>
  </si>
  <si>
    <t>Columna13464</t>
  </si>
  <si>
    <t>Columna13465</t>
  </si>
  <si>
    <t>Columna13466</t>
  </si>
  <si>
    <t>Columna13467</t>
  </si>
  <si>
    <t>Columna13468</t>
  </si>
  <si>
    <t>Columna13469</t>
  </si>
  <si>
    <t>Columna13470</t>
  </si>
  <si>
    <t>Columna13471</t>
  </si>
  <si>
    <t>Columna13472</t>
  </si>
  <si>
    <t>Columna13473</t>
  </si>
  <si>
    <t>Columna13474</t>
  </si>
  <si>
    <t>Columna13475</t>
  </si>
  <si>
    <t>Columna13476</t>
  </si>
  <si>
    <t>Columna13477</t>
  </si>
  <si>
    <t>Columna13478</t>
  </si>
  <si>
    <t>Columna13479</t>
  </si>
  <si>
    <t>Columna13480</t>
  </si>
  <si>
    <t>Columna13481</t>
  </si>
  <si>
    <t>Columna13482</t>
  </si>
  <si>
    <t>Columna13483</t>
  </si>
  <si>
    <t>Columna13484</t>
  </si>
  <si>
    <t>Columna13485</t>
  </si>
  <si>
    <t>Columna13486</t>
  </si>
  <si>
    <t>Columna13487</t>
  </si>
  <si>
    <t>Columna13488</t>
  </si>
  <si>
    <t>Columna13489</t>
  </si>
  <si>
    <t>Columna13490</t>
  </si>
  <si>
    <t>Columna13491</t>
  </si>
  <si>
    <t>Columna13492</t>
  </si>
  <si>
    <t>Columna13493</t>
  </si>
  <si>
    <t>Columna13494</t>
  </si>
  <si>
    <t>Columna13495</t>
  </si>
  <si>
    <t>Columna13496</t>
  </si>
  <si>
    <t>Columna13497</t>
  </si>
  <si>
    <t>Columna13498</t>
  </si>
  <si>
    <t>Columna13499</t>
  </si>
  <si>
    <t>Columna13500</t>
  </si>
  <si>
    <t>Columna13501</t>
  </si>
  <si>
    <t>Columna13502</t>
  </si>
  <si>
    <t>Columna13503</t>
  </si>
  <si>
    <t>Columna13504</t>
  </si>
  <si>
    <t>Columna13505</t>
  </si>
  <si>
    <t>Columna13506</t>
  </si>
  <si>
    <t>Columna13507</t>
  </si>
  <si>
    <t>Columna13508</t>
  </si>
  <si>
    <t>Columna13509</t>
  </si>
  <si>
    <t>Columna13510</t>
  </si>
  <si>
    <t>Columna13511</t>
  </si>
  <si>
    <t>Columna13512</t>
  </si>
  <si>
    <t>Columna13513</t>
  </si>
  <si>
    <t>Columna13514</t>
  </si>
  <si>
    <t>Columna13515</t>
  </si>
  <si>
    <t>Columna13516</t>
  </si>
  <si>
    <t>Columna13517</t>
  </si>
  <si>
    <t>Columna13518</t>
  </si>
  <si>
    <t>Columna13519</t>
  </si>
  <si>
    <t>Columna13520</t>
  </si>
  <si>
    <t>Columna13521</t>
  </si>
  <si>
    <t>Columna13522</t>
  </si>
  <si>
    <t>Columna13523</t>
  </si>
  <si>
    <t>Columna13524</t>
  </si>
  <si>
    <t>Columna13525</t>
  </si>
  <si>
    <t>Columna13526</t>
  </si>
  <si>
    <t>Columna13527</t>
  </si>
  <si>
    <t>Columna13528</t>
  </si>
  <si>
    <t>Columna13529</t>
  </si>
  <si>
    <t>Columna13530</t>
  </si>
  <si>
    <t>Columna13531</t>
  </si>
  <si>
    <t>Columna13532</t>
  </si>
  <si>
    <t>Columna13533</t>
  </si>
  <si>
    <t>Columna13534</t>
  </si>
  <si>
    <t>Columna13535</t>
  </si>
  <si>
    <t>Columna13536</t>
  </si>
  <si>
    <t>Columna13537</t>
  </si>
  <si>
    <t>Columna13538</t>
  </si>
  <si>
    <t>Columna13539</t>
  </si>
  <si>
    <t>Columna13540</t>
  </si>
  <si>
    <t>Columna13541</t>
  </si>
  <si>
    <t>Columna13542</t>
  </si>
  <si>
    <t>Columna13543</t>
  </si>
  <si>
    <t>Columna13544</t>
  </si>
  <si>
    <t>Columna13545</t>
  </si>
  <si>
    <t>Columna13546</t>
  </si>
  <si>
    <t>Columna13547</t>
  </si>
  <si>
    <t>Columna13548</t>
  </si>
  <si>
    <t>Columna13549</t>
  </si>
  <si>
    <t>Columna13550</t>
  </si>
  <si>
    <t>Columna13551</t>
  </si>
  <si>
    <t>Columna13552</t>
  </si>
  <si>
    <t>Columna13553</t>
  </si>
  <si>
    <t>Columna13554</t>
  </si>
  <si>
    <t>Columna13555</t>
  </si>
  <si>
    <t>Columna13556</t>
  </si>
  <si>
    <t>Columna13557</t>
  </si>
  <si>
    <t>Columna13558</t>
  </si>
  <si>
    <t>Columna13559</t>
  </si>
  <si>
    <t>Columna13560</t>
  </si>
  <si>
    <t>Columna13561</t>
  </si>
  <si>
    <t>Columna13562</t>
  </si>
  <si>
    <t>Columna13563</t>
  </si>
  <si>
    <t>Columna13564</t>
  </si>
  <si>
    <t>Columna13565</t>
  </si>
  <si>
    <t>Columna13566</t>
  </si>
  <si>
    <t>Columna13567</t>
  </si>
  <si>
    <t>Columna13568</t>
  </si>
  <si>
    <t>Columna13569</t>
  </si>
  <si>
    <t>Columna13570</t>
  </si>
  <si>
    <t>Columna13571</t>
  </si>
  <si>
    <t>Columna13572</t>
  </si>
  <si>
    <t>Columna13573</t>
  </si>
  <si>
    <t>Columna13574</t>
  </si>
  <si>
    <t>Columna13575</t>
  </si>
  <si>
    <t>Columna13576</t>
  </si>
  <si>
    <t>Columna13577</t>
  </si>
  <si>
    <t>Columna13578</t>
  </si>
  <si>
    <t>Columna13579</t>
  </si>
  <si>
    <t>Columna13580</t>
  </si>
  <si>
    <t>Columna13581</t>
  </si>
  <si>
    <t>Columna13582</t>
  </si>
  <si>
    <t>Columna13583</t>
  </si>
  <si>
    <t>Columna13584</t>
  </si>
  <si>
    <t>Columna13585</t>
  </si>
  <si>
    <t>Columna13586</t>
  </si>
  <si>
    <t>Columna13587</t>
  </si>
  <si>
    <t>Columna13588</t>
  </si>
  <si>
    <t>Columna13589</t>
  </si>
  <si>
    <t>Columna13590</t>
  </si>
  <si>
    <t>Columna13591</t>
  </si>
  <si>
    <t>Columna13592</t>
  </si>
  <si>
    <t>Columna13593</t>
  </si>
  <si>
    <t>Columna13594</t>
  </si>
  <si>
    <t>Columna13595</t>
  </si>
  <si>
    <t>Columna13596</t>
  </si>
  <si>
    <t>Columna13597</t>
  </si>
  <si>
    <t>Columna13598</t>
  </si>
  <si>
    <t>Columna13599</t>
  </si>
  <si>
    <t>Columna13600</t>
  </si>
  <si>
    <t>Columna13601</t>
  </si>
  <si>
    <t>Columna13602</t>
  </si>
  <si>
    <t>Columna13603</t>
  </si>
  <si>
    <t>Columna13604</t>
  </si>
  <si>
    <t>Columna13605</t>
  </si>
  <si>
    <t>Columna13606</t>
  </si>
  <si>
    <t>Columna13607</t>
  </si>
  <si>
    <t>Columna13608</t>
  </si>
  <si>
    <t>Columna13609</t>
  </si>
  <si>
    <t>Columna13610</t>
  </si>
  <si>
    <t>Columna13611</t>
  </si>
  <si>
    <t>Columna13612</t>
  </si>
  <si>
    <t>Columna13613</t>
  </si>
  <si>
    <t>Columna13614</t>
  </si>
  <si>
    <t>Columna13615</t>
  </si>
  <si>
    <t>Columna13616</t>
  </si>
  <si>
    <t>Columna13617</t>
  </si>
  <si>
    <t>Columna13618</t>
  </si>
  <si>
    <t>Columna13619</t>
  </si>
  <si>
    <t>Columna13620</t>
  </si>
  <si>
    <t>Columna13621</t>
  </si>
  <si>
    <t>Columna13622</t>
  </si>
  <si>
    <t>Columna13623</t>
  </si>
  <si>
    <t>Columna13624</t>
  </si>
  <si>
    <t>Columna13625</t>
  </si>
  <si>
    <t>Columna13626</t>
  </si>
  <si>
    <t>Columna13627</t>
  </si>
  <si>
    <t>Columna13628</t>
  </si>
  <si>
    <t>Columna13629</t>
  </si>
  <si>
    <t>Columna13630</t>
  </si>
  <si>
    <t>Columna13631</t>
  </si>
  <si>
    <t>Columna13632</t>
  </si>
  <si>
    <t>Columna13633</t>
  </si>
  <si>
    <t>Columna13634</t>
  </si>
  <si>
    <t>Columna13635</t>
  </si>
  <si>
    <t>Columna13636</t>
  </si>
  <si>
    <t>Columna13637</t>
  </si>
  <si>
    <t>Columna13638</t>
  </si>
  <si>
    <t>Columna13639</t>
  </si>
  <si>
    <t>Columna13640</t>
  </si>
  <si>
    <t>Columna13641</t>
  </si>
  <si>
    <t>Columna13642</t>
  </si>
  <si>
    <t>Columna13643</t>
  </si>
  <si>
    <t>Columna13644</t>
  </si>
  <si>
    <t>Columna13645</t>
  </si>
  <si>
    <t>Columna13646</t>
  </si>
  <si>
    <t>Columna13647</t>
  </si>
  <si>
    <t>Columna13648</t>
  </si>
  <si>
    <t>Columna13649</t>
  </si>
  <si>
    <t>Columna13650</t>
  </si>
  <si>
    <t>Columna13651</t>
  </si>
  <si>
    <t>Columna13652</t>
  </si>
  <si>
    <t>Columna13653</t>
  </si>
  <si>
    <t>Columna13654</t>
  </si>
  <si>
    <t>Columna13655</t>
  </si>
  <si>
    <t>Columna13656</t>
  </si>
  <si>
    <t>Columna13657</t>
  </si>
  <si>
    <t>Columna13658</t>
  </si>
  <si>
    <t>Columna13659</t>
  </si>
  <si>
    <t>Columna13660</t>
  </si>
  <si>
    <t>Columna13661</t>
  </si>
  <si>
    <t>Columna13662</t>
  </si>
  <si>
    <t>Columna13663</t>
  </si>
  <si>
    <t>Columna13664</t>
  </si>
  <si>
    <t>Columna13665</t>
  </si>
  <si>
    <t>Columna13666</t>
  </si>
  <si>
    <t>Columna13667</t>
  </si>
  <si>
    <t>Columna13668</t>
  </si>
  <si>
    <t>Columna13669</t>
  </si>
  <si>
    <t>Columna13670</t>
  </si>
  <si>
    <t>Columna13671</t>
  </si>
  <si>
    <t>Columna13672</t>
  </si>
  <si>
    <t>Columna13673</t>
  </si>
  <si>
    <t>Columna13674</t>
  </si>
  <si>
    <t>Columna13675</t>
  </si>
  <si>
    <t>Columna13676</t>
  </si>
  <si>
    <t>Columna13677</t>
  </si>
  <si>
    <t>Columna13678</t>
  </si>
  <si>
    <t>Columna13679</t>
  </si>
  <si>
    <t>Columna13680</t>
  </si>
  <si>
    <t>Columna13681</t>
  </si>
  <si>
    <t>Columna13682</t>
  </si>
  <si>
    <t>Columna13683</t>
  </si>
  <si>
    <t>Columna13684</t>
  </si>
  <si>
    <t>Columna13685</t>
  </si>
  <si>
    <t>Columna13686</t>
  </si>
  <si>
    <t>Columna13687</t>
  </si>
  <si>
    <t>Columna13688</t>
  </si>
  <si>
    <t>Columna13689</t>
  </si>
  <si>
    <t>Columna13690</t>
  </si>
  <si>
    <t>Columna13691</t>
  </si>
  <si>
    <t>Columna13692</t>
  </si>
  <si>
    <t>Columna13693</t>
  </si>
  <si>
    <t>Columna13694</t>
  </si>
  <si>
    <t>Columna13695</t>
  </si>
  <si>
    <t>Columna13696</t>
  </si>
  <si>
    <t>Columna13697</t>
  </si>
  <si>
    <t>Columna13698</t>
  </si>
  <si>
    <t>Columna13699</t>
  </si>
  <si>
    <t>Columna13700</t>
  </si>
  <si>
    <t>Columna13701</t>
  </si>
  <si>
    <t>Columna13702</t>
  </si>
  <si>
    <t>Columna13703</t>
  </si>
  <si>
    <t>Columna13704</t>
  </si>
  <si>
    <t>Columna13705</t>
  </si>
  <si>
    <t>Columna13706</t>
  </si>
  <si>
    <t>Columna13707</t>
  </si>
  <si>
    <t>Columna13708</t>
  </si>
  <si>
    <t>Columna13709</t>
  </si>
  <si>
    <t>Columna13710</t>
  </si>
  <si>
    <t>Columna13711</t>
  </si>
  <si>
    <t>Columna13712</t>
  </si>
  <si>
    <t>Columna13713</t>
  </si>
  <si>
    <t>Columna13714</t>
  </si>
  <si>
    <t>Columna13715</t>
  </si>
  <si>
    <t>Columna13716</t>
  </si>
  <si>
    <t>Columna13717</t>
  </si>
  <si>
    <t>Columna13718</t>
  </si>
  <si>
    <t>Columna13719</t>
  </si>
  <si>
    <t>Columna13720</t>
  </si>
  <si>
    <t>Columna13721</t>
  </si>
  <si>
    <t>Columna13722</t>
  </si>
  <si>
    <t>Columna13723</t>
  </si>
  <si>
    <t>Columna13724</t>
  </si>
  <si>
    <t>Columna13725</t>
  </si>
  <si>
    <t>Columna13726</t>
  </si>
  <si>
    <t>Columna13727</t>
  </si>
  <si>
    <t>Columna13728</t>
  </si>
  <si>
    <t>Columna13729</t>
  </si>
  <si>
    <t>Columna13730</t>
  </si>
  <si>
    <t>Columna13731</t>
  </si>
  <si>
    <t>Columna13732</t>
  </si>
  <si>
    <t>Columna13733</t>
  </si>
  <si>
    <t>Columna13734</t>
  </si>
  <si>
    <t>Columna13735</t>
  </si>
  <si>
    <t>Columna13736</t>
  </si>
  <si>
    <t>Columna13737</t>
  </si>
  <si>
    <t>Columna13738</t>
  </si>
  <si>
    <t>Columna13739</t>
  </si>
  <si>
    <t>Columna13740</t>
  </si>
  <si>
    <t>Columna13741</t>
  </si>
  <si>
    <t>Columna13742</t>
  </si>
  <si>
    <t>Columna13743</t>
  </si>
  <si>
    <t>Columna13744</t>
  </si>
  <si>
    <t>Columna13745</t>
  </si>
  <si>
    <t>Columna13746</t>
  </si>
  <si>
    <t>Columna13747</t>
  </si>
  <si>
    <t>Columna13748</t>
  </si>
  <si>
    <t>Columna13749</t>
  </si>
  <si>
    <t>Columna13750</t>
  </si>
  <si>
    <t>Columna13751</t>
  </si>
  <si>
    <t>Columna13752</t>
  </si>
  <si>
    <t>Columna13753</t>
  </si>
  <si>
    <t>Columna13754</t>
  </si>
  <si>
    <t>Columna13755</t>
  </si>
  <si>
    <t>Columna13756</t>
  </si>
  <si>
    <t>Columna13757</t>
  </si>
  <si>
    <t>Columna13758</t>
  </si>
  <si>
    <t>Columna13759</t>
  </si>
  <si>
    <t>Columna13760</t>
  </si>
  <si>
    <t>Columna13761</t>
  </si>
  <si>
    <t>Columna13762</t>
  </si>
  <si>
    <t>Columna13763</t>
  </si>
  <si>
    <t>Columna13764</t>
  </si>
  <si>
    <t>Columna13765</t>
  </si>
  <si>
    <t>Columna13766</t>
  </si>
  <si>
    <t>Columna13767</t>
  </si>
  <si>
    <t>Columna13768</t>
  </si>
  <si>
    <t>Columna13769</t>
  </si>
  <si>
    <t>Columna13770</t>
  </si>
  <si>
    <t>Columna13771</t>
  </si>
  <si>
    <t>Columna13772</t>
  </si>
  <si>
    <t>Columna13773</t>
  </si>
  <si>
    <t>Columna13774</t>
  </si>
  <si>
    <t>Columna13775</t>
  </si>
  <si>
    <t>Columna13776</t>
  </si>
  <si>
    <t>Columna13777</t>
  </si>
  <si>
    <t>Columna13778</t>
  </si>
  <si>
    <t>Columna13779</t>
  </si>
  <si>
    <t>Columna13780</t>
  </si>
  <si>
    <t>Columna13781</t>
  </si>
  <si>
    <t>Columna13782</t>
  </si>
  <si>
    <t>Columna13783</t>
  </si>
  <si>
    <t>Columna13784</t>
  </si>
  <si>
    <t>Columna13785</t>
  </si>
  <si>
    <t>Columna13786</t>
  </si>
  <si>
    <t>Columna13787</t>
  </si>
  <si>
    <t>Columna13788</t>
  </si>
  <si>
    <t>Columna13789</t>
  </si>
  <si>
    <t>Columna13790</t>
  </si>
  <si>
    <t>Columna13791</t>
  </si>
  <si>
    <t>Columna13792</t>
  </si>
  <si>
    <t>Columna13793</t>
  </si>
  <si>
    <t>Columna13794</t>
  </si>
  <si>
    <t>Columna13795</t>
  </si>
  <si>
    <t>Columna13796</t>
  </si>
  <si>
    <t>Columna13797</t>
  </si>
  <si>
    <t>Columna13798</t>
  </si>
  <si>
    <t>Columna13799</t>
  </si>
  <si>
    <t>Columna13800</t>
  </si>
  <si>
    <t>Columna13801</t>
  </si>
  <si>
    <t>Columna13802</t>
  </si>
  <si>
    <t>Columna13803</t>
  </si>
  <si>
    <t>Columna13804</t>
  </si>
  <si>
    <t>Columna13805</t>
  </si>
  <si>
    <t>Columna13806</t>
  </si>
  <si>
    <t>Columna13807</t>
  </si>
  <si>
    <t>Columna13808</t>
  </si>
  <si>
    <t>Columna13809</t>
  </si>
  <si>
    <t>Columna13810</t>
  </si>
  <si>
    <t>Columna13811</t>
  </si>
  <si>
    <t>Columna13812</t>
  </si>
  <si>
    <t>Columna13813</t>
  </si>
  <si>
    <t>Columna13814</t>
  </si>
  <si>
    <t>Columna13815</t>
  </si>
  <si>
    <t>Columna13816</t>
  </si>
  <si>
    <t>Columna13817</t>
  </si>
  <si>
    <t>Columna13818</t>
  </si>
  <si>
    <t>Columna13819</t>
  </si>
  <si>
    <t>Columna13820</t>
  </si>
  <si>
    <t>Columna13821</t>
  </si>
  <si>
    <t>Columna13822</t>
  </si>
  <si>
    <t>Columna13823</t>
  </si>
  <si>
    <t>Columna13824</t>
  </si>
  <si>
    <t>Columna13825</t>
  </si>
  <si>
    <t>Columna13826</t>
  </si>
  <si>
    <t>Columna13827</t>
  </si>
  <si>
    <t>Columna13828</t>
  </si>
  <si>
    <t>Columna13829</t>
  </si>
  <si>
    <t>Columna13830</t>
  </si>
  <si>
    <t>Columna13831</t>
  </si>
  <si>
    <t>Columna13832</t>
  </si>
  <si>
    <t>Columna13833</t>
  </si>
  <si>
    <t>Columna13834</t>
  </si>
  <si>
    <t>Columna13835</t>
  </si>
  <si>
    <t>Columna13836</t>
  </si>
  <si>
    <t>Columna13837</t>
  </si>
  <si>
    <t>Columna13838</t>
  </si>
  <si>
    <t>Columna13839</t>
  </si>
  <si>
    <t>Columna13840</t>
  </si>
  <si>
    <t>Columna13841</t>
  </si>
  <si>
    <t>Columna13842</t>
  </si>
  <si>
    <t>Columna13843</t>
  </si>
  <si>
    <t>Columna13844</t>
  </si>
  <si>
    <t>Columna13845</t>
  </si>
  <si>
    <t>Columna13846</t>
  </si>
  <si>
    <t>Columna13847</t>
  </si>
  <si>
    <t>Columna13848</t>
  </si>
  <si>
    <t>Columna13849</t>
  </si>
  <si>
    <t>Columna13850</t>
  </si>
  <si>
    <t>Columna13851</t>
  </si>
  <si>
    <t>Columna13852</t>
  </si>
  <si>
    <t>Columna13853</t>
  </si>
  <si>
    <t>Columna13854</t>
  </si>
  <si>
    <t>Columna13855</t>
  </si>
  <si>
    <t>Columna13856</t>
  </si>
  <si>
    <t>Columna13857</t>
  </si>
  <si>
    <t>Columna13858</t>
  </si>
  <si>
    <t>Columna13859</t>
  </si>
  <si>
    <t>Columna13860</t>
  </si>
  <si>
    <t>Columna13861</t>
  </si>
  <si>
    <t>Columna13862</t>
  </si>
  <si>
    <t>Columna13863</t>
  </si>
  <si>
    <t>Columna13864</t>
  </si>
  <si>
    <t>Columna13865</t>
  </si>
  <si>
    <t>Columna13866</t>
  </si>
  <si>
    <t>Columna13867</t>
  </si>
  <si>
    <t>Columna13868</t>
  </si>
  <si>
    <t>Columna13869</t>
  </si>
  <si>
    <t>Columna13870</t>
  </si>
  <si>
    <t>Columna13871</t>
  </si>
  <si>
    <t>Columna13872</t>
  </si>
  <si>
    <t>Columna13873</t>
  </si>
  <si>
    <t>Columna13874</t>
  </si>
  <si>
    <t>Columna13875</t>
  </si>
  <si>
    <t>Columna13876</t>
  </si>
  <si>
    <t>Columna13877</t>
  </si>
  <si>
    <t>Columna13878</t>
  </si>
  <si>
    <t>Columna13879</t>
  </si>
  <si>
    <t>Columna13880</t>
  </si>
  <si>
    <t>Columna13881</t>
  </si>
  <si>
    <t>Columna13882</t>
  </si>
  <si>
    <t>Columna13883</t>
  </si>
  <si>
    <t>Columna13884</t>
  </si>
  <si>
    <t>Columna13885</t>
  </si>
  <si>
    <t>Columna13886</t>
  </si>
  <si>
    <t>Columna13887</t>
  </si>
  <si>
    <t>Columna13888</t>
  </si>
  <si>
    <t>Columna13889</t>
  </si>
  <si>
    <t>Columna13890</t>
  </si>
  <si>
    <t>Columna13891</t>
  </si>
  <si>
    <t>Columna13892</t>
  </si>
  <si>
    <t>Columna13893</t>
  </si>
  <si>
    <t>Columna13894</t>
  </si>
  <si>
    <t>Columna13895</t>
  </si>
  <si>
    <t>Columna13896</t>
  </si>
  <si>
    <t>Columna13897</t>
  </si>
  <si>
    <t>Columna13898</t>
  </si>
  <si>
    <t>Columna13899</t>
  </si>
  <si>
    <t>Columna13900</t>
  </si>
  <si>
    <t>Columna13901</t>
  </si>
  <si>
    <t>Columna13902</t>
  </si>
  <si>
    <t>Columna13903</t>
  </si>
  <si>
    <t>Columna13904</t>
  </si>
  <si>
    <t>Columna13905</t>
  </si>
  <si>
    <t>Columna13906</t>
  </si>
  <si>
    <t>Columna13907</t>
  </si>
  <si>
    <t>Columna13908</t>
  </si>
  <si>
    <t>Columna13909</t>
  </si>
  <si>
    <t>Columna13910</t>
  </si>
  <si>
    <t>Columna13911</t>
  </si>
  <si>
    <t>Columna13912</t>
  </si>
  <si>
    <t>Columna13913</t>
  </si>
  <si>
    <t>Columna13914</t>
  </si>
  <si>
    <t>Columna13915</t>
  </si>
  <si>
    <t>Columna13916</t>
  </si>
  <si>
    <t>Columna13917</t>
  </si>
  <si>
    <t>Columna13918</t>
  </si>
  <si>
    <t>Columna13919</t>
  </si>
  <si>
    <t>Columna13920</t>
  </si>
  <si>
    <t>Columna13921</t>
  </si>
  <si>
    <t>Columna13922</t>
  </si>
  <si>
    <t>Columna13923</t>
  </si>
  <si>
    <t>Columna13924</t>
  </si>
  <si>
    <t>Columna13925</t>
  </si>
  <si>
    <t>Columna13926</t>
  </si>
  <si>
    <t>Columna13927</t>
  </si>
  <si>
    <t>Columna13928</t>
  </si>
  <si>
    <t>Columna13929</t>
  </si>
  <si>
    <t>Columna13930</t>
  </si>
  <si>
    <t>Columna13931</t>
  </si>
  <si>
    <t>Columna13932</t>
  </si>
  <si>
    <t>Columna13933</t>
  </si>
  <si>
    <t>Columna13934</t>
  </si>
  <si>
    <t>Columna13935</t>
  </si>
  <si>
    <t>Columna13936</t>
  </si>
  <si>
    <t>Columna13937</t>
  </si>
  <si>
    <t>Columna13938</t>
  </si>
  <si>
    <t>Columna13939</t>
  </si>
  <si>
    <t>Columna13940</t>
  </si>
  <si>
    <t>Columna13941</t>
  </si>
  <si>
    <t>Columna13942</t>
  </si>
  <si>
    <t>Columna13943</t>
  </si>
  <si>
    <t>Columna13944</t>
  </si>
  <si>
    <t>Columna13945</t>
  </si>
  <si>
    <t>Columna13946</t>
  </si>
  <si>
    <t>Columna13947</t>
  </si>
  <si>
    <t>Columna13948</t>
  </si>
  <si>
    <t>Columna13949</t>
  </si>
  <si>
    <t>Columna13950</t>
  </si>
  <si>
    <t>Columna13951</t>
  </si>
  <si>
    <t>Columna13952</t>
  </si>
  <si>
    <t>Columna13953</t>
  </si>
  <si>
    <t>Columna13954</t>
  </si>
  <si>
    <t>Columna13955</t>
  </si>
  <si>
    <t>Columna13956</t>
  </si>
  <si>
    <t>Columna13957</t>
  </si>
  <si>
    <t>Columna13958</t>
  </si>
  <si>
    <t>Columna13959</t>
  </si>
  <si>
    <t>Columna13960</t>
  </si>
  <si>
    <t>Columna13961</t>
  </si>
  <si>
    <t>Columna13962</t>
  </si>
  <si>
    <t>Columna13963</t>
  </si>
  <si>
    <t>Columna13964</t>
  </si>
  <si>
    <t>Columna13965</t>
  </si>
  <si>
    <t>Columna13966</t>
  </si>
  <si>
    <t>Columna13967</t>
  </si>
  <si>
    <t>Columna13968</t>
  </si>
  <si>
    <t>Columna13969</t>
  </si>
  <si>
    <t>Columna13970</t>
  </si>
  <si>
    <t>Columna13971</t>
  </si>
  <si>
    <t>Columna13972</t>
  </si>
  <si>
    <t>Columna13973</t>
  </si>
  <si>
    <t>Columna13974</t>
  </si>
  <si>
    <t>Columna13975</t>
  </si>
  <si>
    <t>Columna13976</t>
  </si>
  <si>
    <t>Columna13977</t>
  </si>
  <si>
    <t>Columna13978</t>
  </si>
  <si>
    <t>Columna13979</t>
  </si>
  <si>
    <t>Columna13980</t>
  </si>
  <si>
    <t>Columna13981</t>
  </si>
  <si>
    <t>Columna13982</t>
  </si>
  <si>
    <t>Columna13983</t>
  </si>
  <si>
    <t>Columna13984</t>
  </si>
  <si>
    <t>Columna13985</t>
  </si>
  <si>
    <t>Columna13986</t>
  </si>
  <si>
    <t>Columna13987</t>
  </si>
  <si>
    <t>Columna13988</t>
  </si>
  <si>
    <t>Columna13989</t>
  </si>
  <si>
    <t>Columna13990</t>
  </si>
  <si>
    <t>Columna13991</t>
  </si>
  <si>
    <t>Columna13992</t>
  </si>
  <si>
    <t>Columna13993</t>
  </si>
  <si>
    <t>Columna13994</t>
  </si>
  <si>
    <t>Columna13995</t>
  </si>
  <si>
    <t>Columna13996</t>
  </si>
  <si>
    <t>Columna13997</t>
  </si>
  <si>
    <t>Columna13998</t>
  </si>
  <si>
    <t>Columna13999</t>
  </si>
  <si>
    <t>Columna14000</t>
  </si>
  <si>
    <t>Columna14001</t>
  </si>
  <si>
    <t>Columna14002</t>
  </si>
  <si>
    <t>Columna14003</t>
  </si>
  <si>
    <t>Columna14004</t>
  </si>
  <si>
    <t>Columna14005</t>
  </si>
  <si>
    <t>Columna14006</t>
  </si>
  <si>
    <t>Columna14007</t>
  </si>
  <si>
    <t>Columna14008</t>
  </si>
  <si>
    <t>Columna14009</t>
  </si>
  <si>
    <t>Columna14010</t>
  </si>
  <si>
    <t>Columna14011</t>
  </si>
  <si>
    <t>Columna14012</t>
  </si>
  <si>
    <t>Columna14013</t>
  </si>
  <si>
    <t>Columna14014</t>
  </si>
  <si>
    <t>Columna14015</t>
  </si>
  <si>
    <t>Columna14016</t>
  </si>
  <si>
    <t>Columna14017</t>
  </si>
  <si>
    <t>Columna14018</t>
  </si>
  <si>
    <t>Columna14019</t>
  </si>
  <si>
    <t>Columna14020</t>
  </si>
  <si>
    <t>Columna14021</t>
  </si>
  <si>
    <t>Columna14022</t>
  </si>
  <si>
    <t>Columna14023</t>
  </si>
  <si>
    <t>Columna14024</t>
  </si>
  <si>
    <t>Columna14025</t>
  </si>
  <si>
    <t>Columna14026</t>
  </si>
  <si>
    <t>Columna14027</t>
  </si>
  <si>
    <t>Columna14028</t>
  </si>
  <si>
    <t>Columna14029</t>
  </si>
  <si>
    <t>Columna14030</t>
  </si>
  <si>
    <t>Columna14031</t>
  </si>
  <si>
    <t>Columna14032</t>
  </si>
  <si>
    <t>Columna14033</t>
  </si>
  <si>
    <t>Columna14034</t>
  </si>
  <si>
    <t>Columna14035</t>
  </si>
  <si>
    <t>Columna14036</t>
  </si>
  <si>
    <t>Columna14037</t>
  </si>
  <si>
    <t>Columna14038</t>
  </si>
  <si>
    <t>Columna14039</t>
  </si>
  <si>
    <t>Columna14040</t>
  </si>
  <si>
    <t>Columna14041</t>
  </si>
  <si>
    <t>Columna14042</t>
  </si>
  <si>
    <t>Columna14043</t>
  </si>
  <si>
    <t>Columna14044</t>
  </si>
  <si>
    <t>Columna14045</t>
  </si>
  <si>
    <t>Columna14046</t>
  </si>
  <si>
    <t>Columna14047</t>
  </si>
  <si>
    <t>Columna14048</t>
  </si>
  <si>
    <t>Columna14049</t>
  </si>
  <si>
    <t>Columna14050</t>
  </si>
  <si>
    <t>Columna14051</t>
  </si>
  <si>
    <t>Columna14052</t>
  </si>
  <si>
    <t>Columna14053</t>
  </si>
  <si>
    <t>Columna14054</t>
  </si>
  <si>
    <t>Columna14055</t>
  </si>
  <si>
    <t>Columna14056</t>
  </si>
  <si>
    <t>Columna14057</t>
  </si>
  <si>
    <t>Columna14058</t>
  </si>
  <si>
    <t>Columna14059</t>
  </si>
  <si>
    <t>Columna14060</t>
  </si>
  <si>
    <t>Columna14061</t>
  </si>
  <si>
    <t>Columna14062</t>
  </si>
  <si>
    <t>Columna14063</t>
  </si>
  <si>
    <t>Columna14064</t>
  </si>
  <si>
    <t>Columna14065</t>
  </si>
  <si>
    <t>Columna14066</t>
  </si>
  <si>
    <t>Columna14067</t>
  </si>
  <si>
    <t>Columna14068</t>
  </si>
  <si>
    <t>Columna14069</t>
  </si>
  <si>
    <t>Columna14070</t>
  </si>
  <si>
    <t>Columna14071</t>
  </si>
  <si>
    <t>Columna14072</t>
  </si>
  <si>
    <t>Columna14073</t>
  </si>
  <si>
    <t>Columna14074</t>
  </si>
  <si>
    <t>Columna14075</t>
  </si>
  <si>
    <t>Columna14076</t>
  </si>
  <si>
    <t>Columna14077</t>
  </si>
  <si>
    <t>Columna14078</t>
  </si>
  <si>
    <t>Columna14079</t>
  </si>
  <si>
    <t>Columna14080</t>
  </si>
  <si>
    <t>Columna14081</t>
  </si>
  <si>
    <t>Columna14082</t>
  </si>
  <si>
    <t>Columna14083</t>
  </si>
  <si>
    <t>Columna14084</t>
  </si>
  <si>
    <t>Columna14085</t>
  </si>
  <si>
    <t>Columna14086</t>
  </si>
  <si>
    <t>Columna14087</t>
  </si>
  <si>
    <t>Columna14088</t>
  </si>
  <si>
    <t>Columna14089</t>
  </si>
  <si>
    <t>Columna14090</t>
  </si>
  <si>
    <t>Columna14091</t>
  </si>
  <si>
    <t>Columna14092</t>
  </si>
  <si>
    <t>Columna14093</t>
  </si>
  <si>
    <t>Columna14094</t>
  </si>
  <si>
    <t>Columna14095</t>
  </si>
  <si>
    <t>Columna14096</t>
  </si>
  <si>
    <t>Columna14097</t>
  </si>
  <si>
    <t>Columna14098</t>
  </si>
  <si>
    <t>Columna14099</t>
  </si>
  <si>
    <t>Columna14100</t>
  </si>
  <si>
    <t>Columna14101</t>
  </si>
  <si>
    <t>Columna14102</t>
  </si>
  <si>
    <t>Columna14103</t>
  </si>
  <si>
    <t>Columna14104</t>
  </si>
  <si>
    <t>Columna14105</t>
  </si>
  <si>
    <t>Columna14106</t>
  </si>
  <si>
    <t>Columna14107</t>
  </si>
  <si>
    <t>Columna14108</t>
  </si>
  <si>
    <t>Columna14109</t>
  </si>
  <si>
    <t>Columna14110</t>
  </si>
  <si>
    <t>Columna14111</t>
  </si>
  <si>
    <t>Columna14112</t>
  </si>
  <si>
    <t>Columna14113</t>
  </si>
  <si>
    <t>Columna14114</t>
  </si>
  <si>
    <t>Columna14115</t>
  </si>
  <si>
    <t>Columna14116</t>
  </si>
  <si>
    <t>Columna14117</t>
  </si>
  <si>
    <t>Columna14118</t>
  </si>
  <si>
    <t>Columna14119</t>
  </si>
  <si>
    <t>Columna14120</t>
  </si>
  <si>
    <t>Columna14121</t>
  </si>
  <si>
    <t>Columna14122</t>
  </si>
  <si>
    <t>Columna14123</t>
  </si>
  <si>
    <t>Columna14124</t>
  </si>
  <si>
    <t>Columna14125</t>
  </si>
  <si>
    <t>Columna14126</t>
  </si>
  <si>
    <t>Columna14127</t>
  </si>
  <si>
    <t>Columna14128</t>
  </si>
  <si>
    <t>Columna14129</t>
  </si>
  <si>
    <t>Columna14130</t>
  </si>
  <si>
    <t>Columna14131</t>
  </si>
  <si>
    <t>Columna14132</t>
  </si>
  <si>
    <t>Columna14133</t>
  </si>
  <si>
    <t>Columna14134</t>
  </si>
  <si>
    <t>Columna14135</t>
  </si>
  <si>
    <t>Columna14136</t>
  </si>
  <si>
    <t>Columna14137</t>
  </si>
  <si>
    <t>Columna14138</t>
  </si>
  <si>
    <t>Columna14139</t>
  </si>
  <si>
    <t>Columna14140</t>
  </si>
  <si>
    <t>Columna14141</t>
  </si>
  <si>
    <t>Columna14142</t>
  </si>
  <si>
    <t>Columna14143</t>
  </si>
  <si>
    <t>Columna14144</t>
  </si>
  <si>
    <t>Columna14145</t>
  </si>
  <si>
    <t>Columna14146</t>
  </si>
  <si>
    <t>Columna14147</t>
  </si>
  <si>
    <t>Columna14148</t>
  </si>
  <si>
    <t>Columna14149</t>
  </si>
  <si>
    <t>Columna14150</t>
  </si>
  <si>
    <t>Columna14151</t>
  </si>
  <si>
    <t>Columna14152</t>
  </si>
  <si>
    <t>Columna14153</t>
  </si>
  <si>
    <t>Columna14154</t>
  </si>
  <si>
    <t>Columna14155</t>
  </si>
  <si>
    <t>Columna14156</t>
  </si>
  <si>
    <t>Columna14157</t>
  </si>
  <si>
    <t>Columna14158</t>
  </si>
  <si>
    <t>Columna14159</t>
  </si>
  <si>
    <t>Columna14160</t>
  </si>
  <si>
    <t>Columna14161</t>
  </si>
  <si>
    <t>Columna14162</t>
  </si>
  <si>
    <t>Columna14163</t>
  </si>
  <si>
    <t>Columna14164</t>
  </si>
  <si>
    <t>Columna14165</t>
  </si>
  <si>
    <t>Columna14166</t>
  </si>
  <si>
    <t>Columna14167</t>
  </si>
  <si>
    <t>Columna14168</t>
  </si>
  <si>
    <t>Columna14169</t>
  </si>
  <si>
    <t>Columna14170</t>
  </si>
  <si>
    <t>Columna14171</t>
  </si>
  <si>
    <t>Columna14172</t>
  </si>
  <si>
    <t>Columna14173</t>
  </si>
  <si>
    <t>Columna14174</t>
  </si>
  <si>
    <t>Columna14175</t>
  </si>
  <si>
    <t>Columna14176</t>
  </si>
  <si>
    <t>Columna14177</t>
  </si>
  <si>
    <t>Columna14178</t>
  </si>
  <si>
    <t>Columna14179</t>
  </si>
  <si>
    <t>Columna14180</t>
  </si>
  <si>
    <t>Columna14181</t>
  </si>
  <si>
    <t>Columna14182</t>
  </si>
  <si>
    <t>Columna14183</t>
  </si>
  <si>
    <t>Columna14184</t>
  </si>
  <si>
    <t>Columna14185</t>
  </si>
  <si>
    <t>Columna14186</t>
  </si>
  <si>
    <t>Columna14187</t>
  </si>
  <si>
    <t>Columna14188</t>
  </si>
  <si>
    <t>Columna14189</t>
  </si>
  <si>
    <t>Columna14190</t>
  </si>
  <si>
    <t>Columna14191</t>
  </si>
  <si>
    <t>Columna14192</t>
  </si>
  <si>
    <t>Columna14193</t>
  </si>
  <si>
    <t>Columna14194</t>
  </si>
  <si>
    <t>Columna14195</t>
  </si>
  <si>
    <t>Columna14196</t>
  </si>
  <si>
    <t>Columna14197</t>
  </si>
  <si>
    <t>Columna14198</t>
  </si>
  <si>
    <t>Columna14199</t>
  </si>
  <si>
    <t>Columna14200</t>
  </si>
  <si>
    <t>Columna14201</t>
  </si>
  <si>
    <t>Columna14202</t>
  </si>
  <si>
    <t>Columna14203</t>
  </si>
  <si>
    <t>Columna14204</t>
  </si>
  <si>
    <t>Columna14205</t>
  </si>
  <si>
    <t>Columna14206</t>
  </si>
  <si>
    <t>Columna14207</t>
  </si>
  <si>
    <t>Columna14208</t>
  </si>
  <si>
    <t>Columna14209</t>
  </si>
  <si>
    <t>Columna14210</t>
  </si>
  <si>
    <t>Columna14211</t>
  </si>
  <si>
    <t>Columna14212</t>
  </si>
  <si>
    <t>Columna14213</t>
  </si>
  <si>
    <t>Columna14214</t>
  </si>
  <si>
    <t>Columna14215</t>
  </si>
  <si>
    <t>Columna14216</t>
  </si>
  <si>
    <t>Columna14217</t>
  </si>
  <si>
    <t>Columna14218</t>
  </si>
  <si>
    <t>Columna14219</t>
  </si>
  <si>
    <t>Columna14220</t>
  </si>
  <si>
    <t>Columna14221</t>
  </si>
  <si>
    <t>Columna14222</t>
  </si>
  <si>
    <t>Columna14223</t>
  </si>
  <si>
    <t>Columna14224</t>
  </si>
  <si>
    <t>Columna14225</t>
  </si>
  <si>
    <t>Columna14226</t>
  </si>
  <si>
    <t>Columna14227</t>
  </si>
  <si>
    <t>Columna14228</t>
  </si>
  <si>
    <t>Columna14229</t>
  </si>
  <si>
    <t>Columna14230</t>
  </si>
  <si>
    <t>Columna14231</t>
  </si>
  <si>
    <t>Columna14232</t>
  </si>
  <si>
    <t>Columna14233</t>
  </si>
  <si>
    <t>Columna14234</t>
  </si>
  <si>
    <t>Columna14235</t>
  </si>
  <si>
    <t>Columna14236</t>
  </si>
  <si>
    <t>Columna14237</t>
  </si>
  <si>
    <t>Columna14238</t>
  </si>
  <si>
    <t>Columna14239</t>
  </si>
  <si>
    <t>Columna14240</t>
  </si>
  <si>
    <t>Columna14241</t>
  </si>
  <si>
    <t>Columna14242</t>
  </si>
  <si>
    <t>Columna14243</t>
  </si>
  <si>
    <t>Columna14244</t>
  </si>
  <si>
    <t>Columna14245</t>
  </si>
  <si>
    <t>Columna14246</t>
  </si>
  <si>
    <t>Columna14247</t>
  </si>
  <si>
    <t>Columna14248</t>
  </si>
  <si>
    <t>Columna14249</t>
  </si>
  <si>
    <t>Columna14250</t>
  </si>
  <si>
    <t>Columna14251</t>
  </si>
  <si>
    <t>Columna14252</t>
  </si>
  <si>
    <t>Columna14253</t>
  </si>
  <si>
    <t>Columna14254</t>
  </si>
  <si>
    <t>Columna14255</t>
  </si>
  <si>
    <t>Columna14256</t>
  </si>
  <si>
    <t>Columna14257</t>
  </si>
  <si>
    <t>Columna14258</t>
  </si>
  <si>
    <t>Columna14259</t>
  </si>
  <si>
    <t>Columna14260</t>
  </si>
  <si>
    <t>Columna14261</t>
  </si>
  <si>
    <t>Columna14262</t>
  </si>
  <si>
    <t>Columna14263</t>
  </si>
  <si>
    <t>Columna14264</t>
  </si>
  <si>
    <t>Columna14265</t>
  </si>
  <si>
    <t>Columna14266</t>
  </si>
  <si>
    <t>Columna14267</t>
  </si>
  <si>
    <t>Columna14268</t>
  </si>
  <si>
    <t>Columna14269</t>
  </si>
  <si>
    <t>Columna14270</t>
  </si>
  <si>
    <t>Columna14271</t>
  </si>
  <si>
    <t>Columna14272</t>
  </si>
  <si>
    <t>Columna14273</t>
  </si>
  <si>
    <t>Columna14274</t>
  </si>
  <si>
    <t>Columna14275</t>
  </si>
  <si>
    <t>Columna14276</t>
  </si>
  <si>
    <t>Columna14277</t>
  </si>
  <si>
    <t>Columna14278</t>
  </si>
  <si>
    <t>Columna14279</t>
  </si>
  <si>
    <t>Columna14280</t>
  </si>
  <si>
    <t>Columna14281</t>
  </si>
  <si>
    <t>Columna14282</t>
  </si>
  <si>
    <t>Columna14283</t>
  </si>
  <si>
    <t>Columna14284</t>
  </si>
  <si>
    <t>Columna14285</t>
  </si>
  <si>
    <t>Columna14286</t>
  </si>
  <si>
    <t>Columna14287</t>
  </si>
  <si>
    <t>Columna14288</t>
  </si>
  <si>
    <t>Columna14289</t>
  </si>
  <si>
    <t>Columna14290</t>
  </si>
  <si>
    <t>Columna14291</t>
  </si>
  <si>
    <t>Columna14292</t>
  </si>
  <si>
    <t>Columna14293</t>
  </si>
  <si>
    <t>Columna14294</t>
  </si>
  <si>
    <t>Columna14295</t>
  </si>
  <si>
    <t>Columna14296</t>
  </si>
  <si>
    <t>Columna14297</t>
  </si>
  <si>
    <t>Columna14298</t>
  </si>
  <si>
    <t>Columna14299</t>
  </si>
  <si>
    <t>Columna14300</t>
  </si>
  <si>
    <t>Columna14301</t>
  </si>
  <si>
    <t>Columna14302</t>
  </si>
  <si>
    <t>Columna14303</t>
  </si>
  <si>
    <t>Columna14304</t>
  </si>
  <si>
    <t>Columna14305</t>
  </si>
  <si>
    <t>Columna14306</t>
  </si>
  <si>
    <t>Columna14307</t>
  </si>
  <si>
    <t>Columna14308</t>
  </si>
  <si>
    <t>Columna14309</t>
  </si>
  <si>
    <t>Columna14310</t>
  </si>
  <si>
    <t>Columna14311</t>
  </si>
  <si>
    <t>Columna14312</t>
  </si>
  <si>
    <t>Columna14313</t>
  </si>
  <si>
    <t>Columna14314</t>
  </si>
  <si>
    <t>Columna14315</t>
  </si>
  <si>
    <t>Columna14316</t>
  </si>
  <si>
    <t>Columna14317</t>
  </si>
  <si>
    <t>Columna14318</t>
  </si>
  <si>
    <t>Columna14319</t>
  </si>
  <si>
    <t>Columna14320</t>
  </si>
  <si>
    <t>Columna14321</t>
  </si>
  <si>
    <t>Columna14322</t>
  </si>
  <si>
    <t>Columna14323</t>
  </si>
  <si>
    <t>Columna14324</t>
  </si>
  <si>
    <t>Columna14325</t>
  </si>
  <si>
    <t>Columna14326</t>
  </si>
  <si>
    <t>Columna14327</t>
  </si>
  <si>
    <t>Columna14328</t>
  </si>
  <si>
    <t>Columna14329</t>
  </si>
  <si>
    <t>Columna14330</t>
  </si>
  <si>
    <t>Columna14331</t>
  </si>
  <si>
    <t>Columna14332</t>
  </si>
  <si>
    <t>Columna14333</t>
  </si>
  <si>
    <t>Columna14334</t>
  </si>
  <si>
    <t>Columna14335</t>
  </si>
  <si>
    <t>Columna14336</t>
  </si>
  <si>
    <t>Columna14337</t>
  </si>
  <si>
    <t>Columna14338</t>
  </si>
  <si>
    <t>Columna14339</t>
  </si>
  <si>
    <t>Columna14340</t>
  </si>
  <si>
    <t>Columna14341</t>
  </si>
  <si>
    <t>Columna14342</t>
  </si>
  <si>
    <t>Columna14343</t>
  </si>
  <si>
    <t>Columna14344</t>
  </si>
  <si>
    <t>Columna14345</t>
  </si>
  <si>
    <t>Columna14346</t>
  </si>
  <si>
    <t>Columna14347</t>
  </si>
  <si>
    <t>Columna14348</t>
  </si>
  <si>
    <t>Columna14349</t>
  </si>
  <si>
    <t>Columna14350</t>
  </si>
  <si>
    <t>Columna14351</t>
  </si>
  <si>
    <t>Columna14352</t>
  </si>
  <si>
    <t>Columna14353</t>
  </si>
  <si>
    <t>Columna14354</t>
  </si>
  <si>
    <t>Columna14355</t>
  </si>
  <si>
    <t>Columna14356</t>
  </si>
  <si>
    <t>Columna14357</t>
  </si>
  <si>
    <t>Columna14358</t>
  </si>
  <si>
    <t>Columna14359</t>
  </si>
  <si>
    <t>Columna14360</t>
  </si>
  <si>
    <t>Columna14361</t>
  </si>
  <si>
    <t>Columna14362</t>
  </si>
  <si>
    <t>Columna14363</t>
  </si>
  <si>
    <t>Columna14364</t>
  </si>
  <si>
    <t>Columna14365</t>
  </si>
  <si>
    <t>Columna14366</t>
  </si>
  <si>
    <t>Columna14367</t>
  </si>
  <si>
    <t>Columna14368</t>
  </si>
  <si>
    <t>Columna14369</t>
  </si>
  <si>
    <t>Columna14370</t>
  </si>
  <si>
    <t>Columna14371</t>
  </si>
  <si>
    <t>Columna14372</t>
  </si>
  <si>
    <t>Columna14373</t>
  </si>
  <si>
    <t>Columna14374</t>
  </si>
  <si>
    <t>Columna14375</t>
  </si>
  <si>
    <t>Columna14376</t>
  </si>
  <si>
    <t>Columna14377</t>
  </si>
  <si>
    <t>Columna14378</t>
  </si>
  <si>
    <t>Columna14379</t>
  </si>
  <si>
    <t>Columna14380</t>
  </si>
  <si>
    <t>Columna14381</t>
  </si>
  <si>
    <t>Columna14382</t>
  </si>
  <si>
    <t>Columna14383</t>
  </si>
  <si>
    <t>Columna14384</t>
  </si>
  <si>
    <t>Columna14385</t>
  </si>
  <si>
    <t>Columna14386</t>
  </si>
  <si>
    <t>Columna14387</t>
  </si>
  <si>
    <t>Columna14388</t>
  </si>
  <si>
    <t>Columna14389</t>
  </si>
  <si>
    <t>Columna14390</t>
  </si>
  <si>
    <t>Columna14391</t>
  </si>
  <si>
    <t>Columna14392</t>
  </si>
  <si>
    <t>Columna14393</t>
  </si>
  <si>
    <t>Columna14394</t>
  </si>
  <si>
    <t>Columna14395</t>
  </si>
  <si>
    <t>Columna14396</t>
  </si>
  <si>
    <t>Columna14397</t>
  </si>
  <si>
    <t>Columna14398</t>
  </si>
  <si>
    <t>Columna14399</t>
  </si>
  <si>
    <t>Columna14400</t>
  </si>
  <si>
    <t>Columna14401</t>
  </si>
  <si>
    <t>Columna14402</t>
  </si>
  <si>
    <t>Columna14403</t>
  </si>
  <si>
    <t>Columna14404</t>
  </si>
  <si>
    <t>Columna14405</t>
  </si>
  <si>
    <t>Columna14406</t>
  </si>
  <si>
    <t>Columna14407</t>
  </si>
  <si>
    <t>Columna14408</t>
  </si>
  <si>
    <t>Columna14409</t>
  </si>
  <si>
    <t>Columna14410</t>
  </si>
  <si>
    <t>Columna14411</t>
  </si>
  <si>
    <t>Columna14412</t>
  </si>
  <si>
    <t>Columna14413</t>
  </si>
  <si>
    <t>Columna14414</t>
  </si>
  <si>
    <t>Columna14415</t>
  </si>
  <si>
    <t>Columna14416</t>
  </si>
  <si>
    <t>Columna14417</t>
  </si>
  <si>
    <t>Columna14418</t>
  </si>
  <si>
    <t>Columna14419</t>
  </si>
  <si>
    <t>Columna14420</t>
  </si>
  <si>
    <t>Columna14421</t>
  </si>
  <si>
    <t>Columna14422</t>
  </si>
  <si>
    <t>Columna14423</t>
  </si>
  <si>
    <t>Columna14424</t>
  </si>
  <si>
    <t>Columna14425</t>
  </si>
  <si>
    <t>Columna14426</t>
  </si>
  <si>
    <t>Columna14427</t>
  </si>
  <si>
    <t>Columna14428</t>
  </si>
  <si>
    <t>Columna14429</t>
  </si>
  <si>
    <t>Columna14430</t>
  </si>
  <si>
    <t>Columna14431</t>
  </si>
  <si>
    <t>Columna14432</t>
  </si>
  <si>
    <t>Columna14433</t>
  </si>
  <si>
    <t>Columna14434</t>
  </si>
  <si>
    <t>Columna14435</t>
  </si>
  <si>
    <t>Columna14436</t>
  </si>
  <si>
    <t>Columna14437</t>
  </si>
  <si>
    <t>Columna14438</t>
  </si>
  <si>
    <t>Columna14439</t>
  </si>
  <si>
    <t>Columna14440</t>
  </si>
  <si>
    <t>Columna14441</t>
  </si>
  <si>
    <t>Columna14442</t>
  </si>
  <si>
    <t>Columna14443</t>
  </si>
  <si>
    <t>Columna14444</t>
  </si>
  <si>
    <t>Columna14445</t>
  </si>
  <si>
    <t>Columna14446</t>
  </si>
  <si>
    <t>Columna14447</t>
  </si>
  <si>
    <t>Columna14448</t>
  </si>
  <si>
    <t>Columna14449</t>
  </si>
  <si>
    <t>Columna14450</t>
  </si>
  <si>
    <t>Columna14451</t>
  </si>
  <si>
    <t>Columna14452</t>
  </si>
  <si>
    <t>Columna14453</t>
  </si>
  <si>
    <t>Columna14454</t>
  </si>
  <si>
    <t>Columna14455</t>
  </si>
  <si>
    <t>Columna14456</t>
  </si>
  <si>
    <t>Columna14457</t>
  </si>
  <si>
    <t>Columna14458</t>
  </si>
  <si>
    <t>Columna14459</t>
  </si>
  <si>
    <t>Columna14460</t>
  </si>
  <si>
    <t>Columna14461</t>
  </si>
  <si>
    <t>Columna14462</t>
  </si>
  <si>
    <t>Columna14463</t>
  </si>
  <si>
    <t>Columna14464</t>
  </si>
  <si>
    <t>Columna14465</t>
  </si>
  <si>
    <t>Columna14466</t>
  </si>
  <si>
    <t>Columna14467</t>
  </si>
  <si>
    <t>Columna14468</t>
  </si>
  <si>
    <t>Columna14469</t>
  </si>
  <si>
    <t>Columna14470</t>
  </si>
  <si>
    <t>Columna14471</t>
  </si>
  <si>
    <t>Columna14472</t>
  </si>
  <si>
    <t>Columna14473</t>
  </si>
  <si>
    <t>Columna14474</t>
  </si>
  <si>
    <t>Columna14475</t>
  </si>
  <si>
    <t>Columna14476</t>
  </si>
  <si>
    <t>Columna14477</t>
  </si>
  <si>
    <t>Columna14478</t>
  </si>
  <si>
    <t>Columna14479</t>
  </si>
  <si>
    <t>Columna14480</t>
  </si>
  <si>
    <t>Columna14481</t>
  </si>
  <si>
    <t>Columna14482</t>
  </si>
  <si>
    <t>Columna14483</t>
  </si>
  <si>
    <t>Columna14484</t>
  </si>
  <si>
    <t>Columna14485</t>
  </si>
  <si>
    <t>Columna14486</t>
  </si>
  <si>
    <t>Columna14487</t>
  </si>
  <si>
    <t>Columna14488</t>
  </si>
  <si>
    <t>Columna14489</t>
  </si>
  <si>
    <t>Columna14490</t>
  </si>
  <si>
    <t>Columna14491</t>
  </si>
  <si>
    <t>Columna14492</t>
  </si>
  <si>
    <t>Columna14493</t>
  </si>
  <si>
    <t>Columna14494</t>
  </si>
  <si>
    <t>Columna14495</t>
  </si>
  <si>
    <t>Columna14496</t>
  </si>
  <si>
    <t>Columna14497</t>
  </si>
  <si>
    <t>Columna14498</t>
  </si>
  <si>
    <t>Columna14499</t>
  </si>
  <si>
    <t>Columna14500</t>
  </si>
  <si>
    <t>Columna14501</t>
  </si>
  <si>
    <t>Columna14502</t>
  </si>
  <si>
    <t>Columna14503</t>
  </si>
  <si>
    <t>Columna14504</t>
  </si>
  <si>
    <t>Columna14505</t>
  </si>
  <si>
    <t>Columna14506</t>
  </si>
  <si>
    <t>Columna14507</t>
  </si>
  <si>
    <t>Columna14508</t>
  </si>
  <si>
    <t>Columna14509</t>
  </si>
  <si>
    <t>Columna14510</t>
  </si>
  <si>
    <t>Columna14511</t>
  </si>
  <si>
    <t>Columna14512</t>
  </si>
  <si>
    <t>Columna14513</t>
  </si>
  <si>
    <t>Columna14514</t>
  </si>
  <si>
    <t>Columna14515</t>
  </si>
  <si>
    <t>Columna14516</t>
  </si>
  <si>
    <t>Columna14517</t>
  </si>
  <si>
    <t>Columna14518</t>
  </si>
  <si>
    <t>Columna14519</t>
  </si>
  <si>
    <t>Columna14520</t>
  </si>
  <si>
    <t>Columna14521</t>
  </si>
  <si>
    <t>Columna14522</t>
  </si>
  <si>
    <t>Columna14523</t>
  </si>
  <si>
    <t>Columna14524</t>
  </si>
  <si>
    <t>Columna14525</t>
  </si>
  <si>
    <t>Columna14526</t>
  </si>
  <si>
    <t>Columna14527</t>
  </si>
  <si>
    <t>Columna14528</t>
  </si>
  <si>
    <t>Columna14529</t>
  </si>
  <si>
    <t>Columna14530</t>
  </si>
  <si>
    <t>Columna14531</t>
  </si>
  <si>
    <t>Columna14532</t>
  </si>
  <si>
    <t>Columna14533</t>
  </si>
  <si>
    <t>Columna14534</t>
  </si>
  <si>
    <t>Columna14535</t>
  </si>
  <si>
    <t>Columna14536</t>
  </si>
  <si>
    <t>Columna14537</t>
  </si>
  <si>
    <t>Columna14538</t>
  </si>
  <si>
    <t>Columna14539</t>
  </si>
  <si>
    <t>Columna14540</t>
  </si>
  <si>
    <t>Columna14541</t>
  </si>
  <si>
    <t>Columna14542</t>
  </si>
  <si>
    <t>Columna14543</t>
  </si>
  <si>
    <t>Columna14544</t>
  </si>
  <si>
    <t>Columna14545</t>
  </si>
  <si>
    <t>Columna14546</t>
  </si>
  <si>
    <t>Columna14547</t>
  </si>
  <si>
    <t>Columna14548</t>
  </si>
  <si>
    <t>Columna14549</t>
  </si>
  <si>
    <t>Columna14550</t>
  </si>
  <si>
    <t>Columna14551</t>
  </si>
  <si>
    <t>Columna14552</t>
  </si>
  <si>
    <t>Columna14553</t>
  </si>
  <si>
    <t>Columna14554</t>
  </si>
  <si>
    <t>Columna14555</t>
  </si>
  <si>
    <t>Columna14556</t>
  </si>
  <si>
    <t>Columna14557</t>
  </si>
  <si>
    <t>Columna14558</t>
  </si>
  <si>
    <t>Columna14559</t>
  </si>
  <si>
    <t>Columna14560</t>
  </si>
  <si>
    <t>Columna14561</t>
  </si>
  <si>
    <t>Columna14562</t>
  </si>
  <si>
    <t>Columna14563</t>
  </si>
  <si>
    <t>Columna14564</t>
  </si>
  <si>
    <t>Columna14565</t>
  </si>
  <si>
    <t>Columna14566</t>
  </si>
  <si>
    <t>Columna14567</t>
  </si>
  <si>
    <t>Columna14568</t>
  </si>
  <si>
    <t>Columna14569</t>
  </si>
  <si>
    <t>Columna14570</t>
  </si>
  <si>
    <t>Columna14571</t>
  </si>
  <si>
    <t>Columna14572</t>
  </si>
  <si>
    <t>Columna14573</t>
  </si>
  <si>
    <t>Columna14574</t>
  </si>
  <si>
    <t>Columna14575</t>
  </si>
  <si>
    <t>Columna14576</t>
  </si>
  <si>
    <t>Columna14577</t>
  </si>
  <si>
    <t>Columna14578</t>
  </si>
  <si>
    <t>Columna14579</t>
  </si>
  <si>
    <t>Columna14580</t>
  </si>
  <si>
    <t>Columna14581</t>
  </si>
  <si>
    <t>Columna14582</t>
  </si>
  <si>
    <t>Columna14583</t>
  </si>
  <si>
    <t>Columna14584</t>
  </si>
  <si>
    <t>Columna14585</t>
  </si>
  <si>
    <t>Columna14586</t>
  </si>
  <si>
    <t>Columna14587</t>
  </si>
  <si>
    <t>Columna14588</t>
  </si>
  <si>
    <t>Columna14589</t>
  </si>
  <si>
    <t>Columna14590</t>
  </si>
  <si>
    <t>Columna14591</t>
  </si>
  <si>
    <t>Columna14592</t>
  </si>
  <si>
    <t>Columna14593</t>
  </si>
  <si>
    <t>Columna14594</t>
  </si>
  <si>
    <t>Columna14595</t>
  </si>
  <si>
    <t>Columna14596</t>
  </si>
  <si>
    <t>Columna14597</t>
  </si>
  <si>
    <t>Columna14598</t>
  </si>
  <si>
    <t>Columna14599</t>
  </si>
  <si>
    <t>Columna14600</t>
  </si>
  <si>
    <t>Columna14601</t>
  </si>
  <si>
    <t>Columna14602</t>
  </si>
  <si>
    <t>Columna14603</t>
  </si>
  <si>
    <t>Columna14604</t>
  </si>
  <si>
    <t>Columna14605</t>
  </si>
  <si>
    <t>Columna14606</t>
  </si>
  <si>
    <t>Columna14607</t>
  </si>
  <si>
    <t>Columna14608</t>
  </si>
  <si>
    <t>Columna14609</t>
  </si>
  <si>
    <t>Columna14610</t>
  </si>
  <si>
    <t>Columna14611</t>
  </si>
  <si>
    <t>Columna14612</t>
  </si>
  <si>
    <t>Columna14613</t>
  </si>
  <si>
    <t>Columna14614</t>
  </si>
  <si>
    <t>Columna14615</t>
  </si>
  <si>
    <t>Columna14616</t>
  </si>
  <si>
    <t>Columna14617</t>
  </si>
  <si>
    <t>Columna14618</t>
  </si>
  <si>
    <t>Columna14619</t>
  </si>
  <si>
    <t>Columna14620</t>
  </si>
  <si>
    <t>Columna14621</t>
  </si>
  <si>
    <t>Columna14622</t>
  </si>
  <si>
    <t>Columna14623</t>
  </si>
  <si>
    <t>Columna14624</t>
  </si>
  <si>
    <t>Columna14625</t>
  </si>
  <si>
    <t>Columna14626</t>
  </si>
  <si>
    <t>Columna14627</t>
  </si>
  <si>
    <t>Columna14628</t>
  </si>
  <si>
    <t>Columna14629</t>
  </si>
  <si>
    <t>Columna14630</t>
  </si>
  <si>
    <t>Columna14631</t>
  </si>
  <si>
    <t>Columna14632</t>
  </si>
  <si>
    <t>Columna14633</t>
  </si>
  <si>
    <t>Columna14634</t>
  </si>
  <si>
    <t>Columna14635</t>
  </si>
  <si>
    <t>Columna14636</t>
  </si>
  <si>
    <t>Columna14637</t>
  </si>
  <si>
    <t>Columna14638</t>
  </si>
  <si>
    <t>Columna14639</t>
  </si>
  <si>
    <t>Columna14640</t>
  </si>
  <si>
    <t>Columna14641</t>
  </si>
  <si>
    <t>Columna14642</t>
  </si>
  <si>
    <t>Columna14643</t>
  </si>
  <si>
    <t>Columna14644</t>
  </si>
  <si>
    <t>Columna14645</t>
  </si>
  <si>
    <t>Columna14646</t>
  </si>
  <si>
    <t>Columna14647</t>
  </si>
  <si>
    <t>Columna14648</t>
  </si>
  <si>
    <t>Columna14649</t>
  </si>
  <si>
    <t>Columna14650</t>
  </si>
  <si>
    <t>Columna14651</t>
  </si>
  <si>
    <t>Columna14652</t>
  </si>
  <si>
    <t>Columna14653</t>
  </si>
  <si>
    <t>Columna14654</t>
  </si>
  <si>
    <t>Columna14655</t>
  </si>
  <si>
    <t>Columna14656</t>
  </si>
  <si>
    <t>Columna14657</t>
  </si>
  <si>
    <t>Columna14658</t>
  </si>
  <si>
    <t>Columna14659</t>
  </si>
  <si>
    <t>Columna14660</t>
  </si>
  <si>
    <t>Columna14661</t>
  </si>
  <si>
    <t>Columna14662</t>
  </si>
  <si>
    <t>Columna14663</t>
  </si>
  <si>
    <t>Columna14664</t>
  </si>
  <si>
    <t>Columna14665</t>
  </si>
  <si>
    <t>Columna14666</t>
  </si>
  <si>
    <t>Columna14667</t>
  </si>
  <si>
    <t>Columna14668</t>
  </si>
  <si>
    <t>Columna14669</t>
  </si>
  <si>
    <t>Columna14670</t>
  </si>
  <si>
    <t>Columna14671</t>
  </si>
  <si>
    <t>Columna14672</t>
  </si>
  <si>
    <t>Columna14673</t>
  </si>
  <si>
    <t>Columna14674</t>
  </si>
  <si>
    <t>Columna14675</t>
  </si>
  <si>
    <t>Columna14676</t>
  </si>
  <si>
    <t>Columna14677</t>
  </si>
  <si>
    <t>Columna14678</t>
  </si>
  <si>
    <t>Columna14679</t>
  </si>
  <si>
    <t>Columna14680</t>
  </si>
  <si>
    <t>Columna14681</t>
  </si>
  <si>
    <t>Columna14682</t>
  </si>
  <si>
    <t>Columna14683</t>
  </si>
  <si>
    <t>Columna14684</t>
  </si>
  <si>
    <t>Columna14685</t>
  </si>
  <si>
    <t>Columna14686</t>
  </si>
  <si>
    <t>Columna14687</t>
  </si>
  <si>
    <t>Columna14688</t>
  </si>
  <si>
    <t>Columna14689</t>
  </si>
  <si>
    <t>Columna14690</t>
  </si>
  <si>
    <t>Columna14691</t>
  </si>
  <si>
    <t>Columna14692</t>
  </si>
  <si>
    <t>Columna14693</t>
  </si>
  <si>
    <t>Columna14694</t>
  </si>
  <si>
    <t>Columna14695</t>
  </si>
  <si>
    <t>Columna14696</t>
  </si>
  <si>
    <t>Columna14697</t>
  </si>
  <si>
    <t>Columna14698</t>
  </si>
  <si>
    <t>Columna14699</t>
  </si>
  <si>
    <t>Columna14700</t>
  </si>
  <si>
    <t>Columna14701</t>
  </si>
  <si>
    <t>Columna14702</t>
  </si>
  <si>
    <t>Columna14703</t>
  </si>
  <si>
    <t>Columna14704</t>
  </si>
  <si>
    <t>Columna14705</t>
  </si>
  <si>
    <t>Columna14706</t>
  </si>
  <si>
    <t>Columna14707</t>
  </si>
  <si>
    <t>Columna14708</t>
  </si>
  <si>
    <t>Columna14709</t>
  </si>
  <si>
    <t>Columna14710</t>
  </si>
  <si>
    <t>Columna14711</t>
  </si>
  <si>
    <t>Columna14712</t>
  </si>
  <si>
    <t>Columna14713</t>
  </si>
  <si>
    <t>Columna14714</t>
  </si>
  <si>
    <t>Columna14715</t>
  </si>
  <si>
    <t>Columna14716</t>
  </si>
  <si>
    <t>Columna14717</t>
  </si>
  <si>
    <t>Columna14718</t>
  </si>
  <si>
    <t>Columna14719</t>
  </si>
  <si>
    <t>Columna14720</t>
  </si>
  <si>
    <t>Columna14721</t>
  </si>
  <si>
    <t>Columna14722</t>
  </si>
  <si>
    <t>Columna14723</t>
  </si>
  <si>
    <t>Columna14724</t>
  </si>
  <si>
    <t>Columna14725</t>
  </si>
  <si>
    <t>Columna14726</t>
  </si>
  <si>
    <t>Columna14727</t>
  </si>
  <si>
    <t>Columna14728</t>
  </si>
  <si>
    <t>Columna14729</t>
  </si>
  <si>
    <t>Columna14730</t>
  </si>
  <si>
    <t>Columna14731</t>
  </si>
  <si>
    <t>Columna14732</t>
  </si>
  <si>
    <t>Columna14733</t>
  </si>
  <si>
    <t>Columna14734</t>
  </si>
  <si>
    <t>Columna14735</t>
  </si>
  <si>
    <t>Columna14736</t>
  </si>
  <si>
    <t>Columna14737</t>
  </si>
  <si>
    <t>Columna14738</t>
  </si>
  <si>
    <t>Columna14739</t>
  </si>
  <si>
    <t>Columna14740</t>
  </si>
  <si>
    <t>Columna14741</t>
  </si>
  <si>
    <t>Columna14742</t>
  </si>
  <si>
    <t>Columna14743</t>
  </si>
  <si>
    <t>Columna14744</t>
  </si>
  <si>
    <t>Columna14745</t>
  </si>
  <si>
    <t>Columna14746</t>
  </si>
  <si>
    <t>Columna14747</t>
  </si>
  <si>
    <t>Columna14748</t>
  </si>
  <si>
    <t>Columna14749</t>
  </si>
  <si>
    <t>Columna14750</t>
  </si>
  <si>
    <t>Columna14751</t>
  </si>
  <si>
    <t>Columna14752</t>
  </si>
  <si>
    <t>Columna14753</t>
  </si>
  <si>
    <t>Columna14754</t>
  </si>
  <si>
    <t>Columna14755</t>
  </si>
  <si>
    <t>Columna14756</t>
  </si>
  <si>
    <t>Columna14757</t>
  </si>
  <si>
    <t>Columna14758</t>
  </si>
  <si>
    <t>Columna14759</t>
  </si>
  <si>
    <t>Columna14760</t>
  </si>
  <si>
    <t>Columna14761</t>
  </si>
  <si>
    <t>Columna14762</t>
  </si>
  <si>
    <t>Columna14763</t>
  </si>
  <si>
    <t>Columna14764</t>
  </si>
  <si>
    <t>Columna14765</t>
  </si>
  <si>
    <t>Columna14766</t>
  </si>
  <si>
    <t>Columna14767</t>
  </si>
  <si>
    <t>Columna14768</t>
  </si>
  <si>
    <t>Columna14769</t>
  </si>
  <si>
    <t>Columna14770</t>
  </si>
  <si>
    <t>Columna14771</t>
  </si>
  <si>
    <t>Columna14772</t>
  </si>
  <si>
    <t>Columna14773</t>
  </si>
  <si>
    <t>Columna14774</t>
  </si>
  <si>
    <t>Columna14775</t>
  </si>
  <si>
    <t>Columna14776</t>
  </si>
  <si>
    <t>Columna14777</t>
  </si>
  <si>
    <t>Columna14778</t>
  </si>
  <si>
    <t>Columna14779</t>
  </si>
  <si>
    <t>Columna14780</t>
  </si>
  <si>
    <t>Columna14781</t>
  </si>
  <si>
    <t>Columna14782</t>
  </si>
  <si>
    <t>Columna14783</t>
  </si>
  <si>
    <t>Columna14784</t>
  </si>
  <si>
    <t>Columna14785</t>
  </si>
  <si>
    <t>Columna14786</t>
  </si>
  <si>
    <t>Columna14787</t>
  </si>
  <si>
    <t>Columna14788</t>
  </si>
  <si>
    <t>Columna14789</t>
  </si>
  <si>
    <t>Columna14790</t>
  </si>
  <si>
    <t>Columna14791</t>
  </si>
  <si>
    <t>Columna14792</t>
  </si>
  <si>
    <t>Columna14793</t>
  </si>
  <si>
    <t>Columna14794</t>
  </si>
  <si>
    <t>Columna14795</t>
  </si>
  <si>
    <t>Columna14796</t>
  </si>
  <si>
    <t>Columna14797</t>
  </si>
  <si>
    <t>Columna14798</t>
  </si>
  <si>
    <t>Columna14799</t>
  </si>
  <si>
    <t>Columna14800</t>
  </si>
  <si>
    <t>Columna14801</t>
  </si>
  <si>
    <t>Columna14802</t>
  </si>
  <si>
    <t>Columna14803</t>
  </si>
  <si>
    <t>Columna14804</t>
  </si>
  <si>
    <t>Columna14805</t>
  </si>
  <si>
    <t>Columna14806</t>
  </si>
  <si>
    <t>Columna14807</t>
  </si>
  <si>
    <t>Columna14808</t>
  </si>
  <si>
    <t>Columna14809</t>
  </si>
  <si>
    <t>Columna14810</t>
  </si>
  <si>
    <t>Columna14811</t>
  </si>
  <si>
    <t>Columna14812</t>
  </si>
  <si>
    <t>Columna14813</t>
  </si>
  <si>
    <t>Columna14814</t>
  </si>
  <si>
    <t>Columna14815</t>
  </si>
  <si>
    <t>Columna14816</t>
  </si>
  <si>
    <t>Columna14817</t>
  </si>
  <si>
    <t>Columna14818</t>
  </si>
  <si>
    <t>Columna14819</t>
  </si>
  <si>
    <t>Columna14820</t>
  </si>
  <si>
    <t>Columna14821</t>
  </si>
  <si>
    <t>Columna14822</t>
  </si>
  <si>
    <t>Columna14823</t>
  </si>
  <si>
    <t>Columna14824</t>
  </si>
  <si>
    <t>Columna14825</t>
  </si>
  <si>
    <t>Columna14826</t>
  </si>
  <si>
    <t>Columna14827</t>
  </si>
  <si>
    <t>Columna14828</t>
  </si>
  <si>
    <t>Columna14829</t>
  </si>
  <si>
    <t>Columna14830</t>
  </si>
  <si>
    <t>Columna14831</t>
  </si>
  <si>
    <t>Columna14832</t>
  </si>
  <si>
    <t>Columna14833</t>
  </si>
  <si>
    <t>Columna14834</t>
  </si>
  <si>
    <t>Columna14835</t>
  </si>
  <si>
    <t>Columna14836</t>
  </si>
  <si>
    <t>Columna14837</t>
  </si>
  <si>
    <t>Columna14838</t>
  </si>
  <si>
    <t>Columna14839</t>
  </si>
  <si>
    <t>Columna14840</t>
  </si>
  <si>
    <t>Columna14841</t>
  </si>
  <si>
    <t>Columna14842</t>
  </si>
  <si>
    <t>Columna14843</t>
  </si>
  <si>
    <t>Columna14844</t>
  </si>
  <si>
    <t>Columna14845</t>
  </si>
  <si>
    <t>Columna14846</t>
  </si>
  <si>
    <t>Columna14847</t>
  </si>
  <si>
    <t>Columna14848</t>
  </si>
  <si>
    <t>Columna14849</t>
  </si>
  <si>
    <t>Columna14850</t>
  </si>
  <si>
    <t>Columna14851</t>
  </si>
  <si>
    <t>Columna14852</t>
  </si>
  <si>
    <t>Columna14853</t>
  </si>
  <si>
    <t>Columna14854</t>
  </si>
  <si>
    <t>Columna14855</t>
  </si>
  <si>
    <t>Columna14856</t>
  </si>
  <si>
    <t>Columna14857</t>
  </si>
  <si>
    <t>Columna14858</t>
  </si>
  <si>
    <t>Columna14859</t>
  </si>
  <si>
    <t>Columna14860</t>
  </si>
  <si>
    <t>Columna14861</t>
  </si>
  <si>
    <t>Columna14862</t>
  </si>
  <si>
    <t>Columna14863</t>
  </si>
  <si>
    <t>Columna14864</t>
  </si>
  <si>
    <t>Columna14865</t>
  </si>
  <si>
    <t>Columna14866</t>
  </si>
  <si>
    <t>Columna14867</t>
  </si>
  <si>
    <t>Columna14868</t>
  </si>
  <si>
    <t>Columna14869</t>
  </si>
  <si>
    <t>Columna14870</t>
  </si>
  <si>
    <t>Columna14871</t>
  </si>
  <si>
    <t>Columna14872</t>
  </si>
  <si>
    <t>Columna14873</t>
  </si>
  <si>
    <t>Columna14874</t>
  </si>
  <si>
    <t>Columna14875</t>
  </si>
  <si>
    <t>Columna14876</t>
  </si>
  <si>
    <t>Columna14877</t>
  </si>
  <si>
    <t>Columna14878</t>
  </si>
  <si>
    <t>Columna14879</t>
  </si>
  <si>
    <t>Columna14880</t>
  </si>
  <si>
    <t>Columna14881</t>
  </si>
  <si>
    <t>Columna14882</t>
  </si>
  <si>
    <t>Columna14883</t>
  </si>
  <si>
    <t>Columna14884</t>
  </si>
  <si>
    <t>Columna14885</t>
  </si>
  <si>
    <t>Columna14886</t>
  </si>
  <si>
    <t>Columna14887</t>
  </si>
  <si>
    <t>Columna14888</t>
  </si>
  <si>
    <t>Columna14889</t>
  </si>
  <si>
    <t>Columna14890</t>
  </si>
  <si>
    <t>Columna14891</t>
  </si>
  <si>
    <t>Columna14892</t>
  </si>
  <si>
    <t>Columna14893</t>
  </si>
  <si>
    <t>Columna14894</t>
  </si>
  <si>
    <t>Columna14895</t>
  </si>
  <si>
    <t>Columna14896</t>
  </si>
  <si>
    <t>Columna14897</t>
  </si>
  <si>
    <t>Columna14898</t>
  </si>
  <si>
    <t>Columna14899</t>
  </si>
  <si>
    <t>Columna14900</t>
  </si>
  <si>
    <t>Columna14901</t>
  </si>
  <si>
    <t>Columna14902</t>
  </si>
  <si>
    <t>Columna14903</t>
  </si>
  <si>
    <t>Columna14904</t>
  </si>
  <si>
    <t>Columna14905</t>
  </si>
  <si>
    <t>Columna14906</t>
  </si>
  <si>
    <t>Columna14907</t>
  </si>
  <si>
    <t>Columna14908</t>
  </si>
  <si>
    <t>Columna14909</t>
  </si>
  <si>
    <t>Columna14910</t>
  </si>
  <si>
    <t>Columna14911</t>
  </si>
  <si>
    <t>Columna14912</t>
  </si>
  <si>
    <t>Columna14913</t>
  </si>
  <si>
    <t>Columna14914</t>
  </si>
  <si>
    <t>Columna14915</t>
  </si>
  <si>
    <t>Columna14916</t>
  </si>
  <si>
    <t>Columna14917</t>
  </si>
  <si>
    <t>Columna14918</t>
  </si>
  <si>
    <t>Columna14919</t>
  </si>
  <si>
    <t>Columna14920</t>
  </si>
  <si>
    <t>Columna14921</t>
  </si>
  <si>
    <t>Columna14922</t>
  </si>
  <si>
    <t>Columna14923</t>
  </si>
  <si>
    <t>Columna14924</t>
  </si>
  <si>
    <t>Columna14925</t>
  </si>
  <si>
    <t>Columna14926</t>
  </si>
  <si>
    <t>Columna14927</t>
  </si>
  <si>
    <t>Columna14928</t>
  </si>
  <si>
    <t>Columna14929</t>
  </si>
  <si>
    <t>Columna14930</t>
  </si>
  <si>
    <t>Columna14931</t>
  </si>
  <si>
    <t>Columna14932</t>
  </si>
  <si>
    <t>Columna14933</t>
  </si>
  <si>
    <t>Columna14934</t>
  </si>
  <si>
    <t>Columna14935</t>
  </si>
  <si>
    <t>Columna14936</t>
  </si>
  <si>
    <t>Columna14937</t>
  </si>
  <si>
    <t>Columna14938</t>
  </si>
  <si>
    <t>Columna14939</t>
  </si>
  <si>
    <t>Columna14940</t>
  </si>
  <si>
    <t>Columna14941</t>
  </si>
  <si>
    <t>Columna14942</t>
  </si>
  <si>
    <t>Columna14943</t>
  </si>
  <si>
    <t>Columna14944</t>
  </si>
  <si>
    <t>Columna14945</t>
  </si>
  <si>
    <t>Columna14946</t>
  </si>
  <si>
    <t>Columna14947</t>
  </si>
  <si>
    <t>Columna14948</t>
  </si>
  <si>
    <t>Columna14949</t>
  </si>
  <si>
    <t>Columna14950</t>
  </si>
  <si>
    <t>Columna14951</t>
  </si>
  <si>
    <t>Columna14952</t>
  </si>
  <si>
    <t>Columna14953</t>
  </si>
  <si>
    <t>Columna14954</t>
  </si>
  <si>
    <t>Columna14955</t>
  </si>
  <si>
    <t>Columna14956</t>
  </si>
  <si>
    <t>Columna14957</t>
  </si>
  <si>
    <t>Columna14958</t>
  </si>
  <si>
    <t>Columna14959</t>
  </si>
  <si>
    <t>Columna14960</t>
  </si>
  <si>
    <t>Columna14961</t>
  </si>
  <si>
    <t>Columna14962</t>
  </si>
  <si>
    <t>Columna14963</t>
  </si>
  <si>
    <t>Columna14964</t>
  </si>
  <si>
    <t>Columna14965</t>
  </si>
  <si>
    <t>Columna14966</t>
  </si>
  <si>
    <t>Columna14967</t>
  </si>
  <si>
    <t>Columna14968</t>
  </si>
  <si>
    <t>Columna14969</t>
  </si>
  <si>
    <t>Columna14970</t>
  </si>
  <si>
    <t>Columna14971</t>
  </si>
  <si>
    <t>Columna14972</t>
  </si>
  <si>
    <t>Columna14973</t>
  </si>
  <si>
    <t>Columna14974</t>
  </si>
  <si>
    <t>Columna14975</t>
  </si>
  <si>
    <t>Columna14976</t>
  </si>
  <si>
    <t>Columna14977</t>
  </si>
  <si>
    <t>Columna14978</t>
  </si>
  <si>
    <t>Columna14979</t>
  </si>
  <si>
    <t>Columna14980</t>
  </si>
  <si>
    <t>Columna14981</t>
  </si>
  <si>
    <t>Columna14982</t>
  </si>
  <si>
    <t>Columna14983</t>
  </si>
  <si>
    <t>Columna14984</t>
  </si>
  <si>
    <t>Columna14985</t>
  </si>
  <si>
    <t>Columna14986</t>
  </si>
  <si>
    <t>Columna14987</t>
  </si>
  <si>
    <t>Columna14988</t>
  </si>
  <si>
    <t>Columna14989</t>
  </si>
  <si>
    <t>Columna14990</t>
  </si>
  <si>
    <t>Columna14991</t>
  </si>
  <si>
    <t>Columna14992</t>
  </si>
  <si>
    <t>Columna14993</t>
  </si>
  <si>
    <t>Columna14994</t>
  </si>
  <si>
    <t>Columna14995</t>
  </si>
  <si>
    <t>Columna14996</t>
  </si>
  <si>
    <t>Columna14997</t>
  </si>
  <si>
    <t>Columna14998</t>
  </si>
  <si>
    <t>Columna14999</t>
  </si>
  <si>
    <t>Columna15000</t>
  </si>
  <si>
    <t>Columna15001</t>
  </si>
  <si>
    <t>Columna15002</t>
  </si>
  <si>
    <t>Columna15003</t>
  </si>
  <si>
    <t>Columna15004</t>
  </si>
  <si>
    <t>Columna15005</t>
  </si>
  <si>
    <t>Columna15006</t>
  </si>
  <si>
    <t>Columna15007</t>
  </si>
  <si>
    <t>Columna15008</t>
  </si>
  <si>
    <t>Columna15009</t>
  </si>
  <si>
    <t>Columna15010</t>
  </si>
  <si>
    <t>Columna15011</t>
  </si>
  <si>
    <t>Columna15012</t>
  </si>
  <si>
    <t>Columna15013</t>
  </si>
  <si>
    <t>Columna15014</t>
  </si>
  <si>
    <t>Columna15015</t>
  </si>
  <si>
    <t>Columna15016</t>
  </si>
  <si>
    <t>Columna15017</t>
  </si>
  <si>
    <t>Columna15018</t>
  </si>
  <si>
    <t>Columna15019</t>
  </si>
  <si>
    <t>Columna15020</t>
  </si>
  <si>
    <t>Columna15021</t>
  </si>
  <si>
    <t>Columna15022</t>
  </si>
  <si>
    <t>Columna15023</t>
  </si>
  <si>
    <t>Columna15024</t>
  </si>
  <si>
    <t>Columna15025</t>
  </si>
  <si>
    <t>Columna15026</t>
  </si>
  <si>
    <t>Columna15027</t>
  </si>
  <si>
    <t>Columna15028</t>
  </si>
  <si>
    <t>Columna15029</t>
  </si>
  <si>
    <t>Columna15030</t>
  </si>
  <si>
    <t>Columna15031</t>
  </si>
  <si>
    <t>Columna15032</t>
  </si>
  <si>
    <t>Columna15033</t>
  </si>
  <si>
    <t>Columna15034</t>
  </si>
  <si>
    <t>Columna15035</t>
  </si>
  <si>
    <t>Columna15036</t>
  </si>
  <si>
    <t>Columna15037</t>
  </si>
  <si>
    <t>Columna15038</t>
  </si>
  <si>
    <t>Columna15039</t>
  </si>
  <si>
    <t>Columna15040</t>
  </si>
  <si>
    <t>Columna15041</t>
  </si>
  <si>
    <t>Columna15042</t>
  </si>
  <si>
    <t>Columna15043</t>
  </si>
  <si>
    <t>Columna15044</t>
  </si>
  <si>
    <t>Columna15045</t>
  </si>
  <si>
    <t>Columna15046</t>
  </si>
  <si>
    <t>Columna15047</t>
  </si>
  <si>
    <t>Columna15048</t>
  </si>
  <si>
    <t>Columna15049</t>
  </si>
  <si>
    <t>Columna15050</t>
  </si>
  <si>
    <t>Columna15051</t>
  </si>
  <si>
    <t>Columna15052</t>
  </si>
  <si>
    <t>Columna15053</t>
  </si>
  <si>
    <t>Columna15054</t>
  </si>
  <si>
    <t>Columna15055</t>
  </si>
  <si>
    <t>Columna15056</t>
  </si>
  <si>
    <t>Columna15057</t>
  </si>
  <si>
    <t>Columna15058</t>
  </si>
  <si>
    <t>Columna15059</t>
  </si>
  <si>
    <t>Columna15060</t>
  </si>
  <si>
    <t>Columna15061</t>
  </si>
  <si>
    <t>Columna15062</t>
  </si>
  <si>
    <t>Columna15063</t>
  </si>
  <si>
    <t>Columna15064</t>
  </si>
  <si>
    <t>Columna15065</t>
  </si>
  <si>
    <t>Columna15066</t>
  </si>
  <si>
    <t>Columna15067</t>
  </si>
  <si>
    <t>Columna15068</t>
  </si>
  <si>
    <t>Columna15069</t>
  </si>
  <si>
    <t>Columna15070</t>
  </si>
  <si>
    <t>Columna15071</t>
  </si>
  <si>
    <t>Columna15072</t>
  </si>
  <si>
    <t>Columna15073</t>
  </si>
  <si>
    <t>Columna15074</t>
  </si>
  <si>
    <t>Columna15075</t>
  </si>
  <si>
    <t>Columna15076</t>
  </si>
  <si>
    <t>Columna15077</t>
  </si>
  <si>
    <t>Columna15078</t>
  </si>
  <si>
    <t>Columna15079</t>
  </si>
  <si>
    <t>Columna15080</t>
  </si>
  <si>
    <t>Columna15081</t>
  </si>
  <si>
    <t>Columna15082</t>
  </si>
  <si>
    <t>Columna15083</t>
  </si>
  <si>
    <t>Columna15084</t>
  </si>
  <si>
    <t>Columna15085</t>
  </si>
  <si>
    <t>Columna15086</t>
  </si>
  <si>
    <t>Columna15087</t>
  </si>
  <si>
    <t>Columna15088</t>
  </si>
  <si>
    <t>Columna15089</t>
  </si>
  <si>
    <t>Columna15090</t>
  </si>
  <si>
    <t>Columna15091</t>
  </si>
  <si>
    <t>Columna15092</t>
  </si>
  <si>
    <t>Columna15093</t>
  </si>
  <si>
    <t>Columna15094</t>
  </si>
  <si>
    <t>Columna15095</t>
  </si>
  <si>
    <t>Columna15096</t>
  </si>
  <si>
    <t>Columna15097</t>
  </si>
  <si>
    <t>Columna15098</t>
  </si>
  <si>
    <t>Columna15099</t>
  </si>
  <si>
    <t>Columna15100</t>
  </si>
  <si>
    <t>Columna15101</t>
  </si>
  <si>
    <t>Columna15102</t>
  </si>
  <si>
    <t>Columna15103</t>
  </si>
  <si>
    <t>Columna15104</t>
  </si>
  <si>
    <t>Columna15105</t>
  </si>
  <si>
    <t>Columna15106</t>
  </si>
  <si>
    <t>Columna15107</t>
  </si>
  <si>
    <t>Columna15108</t>
  </si>
  <si>
    <t>Columna15109</t>
  </si>
  <si>
    <t>Columna15110</t>
  </si>
  <si>
    <t>Columna15111</t>
  </si>
  <si>
    <t>Columna15112</t>
  </si>
  <si>
    <t>Columna15113</t>
  </si>
  <si>
    <t>Columna15114</t>
  </si>
  <si>
    <t>Columna15115</t>
  </si>
  <si>
    <t>Columna15116</t>
  </si>
  <si>
    <t>Columna15117</t>
  </si>
  <si>
    <t>Columna15118</t>
  </si>
  <si>
    <t>Columna15119</t>
  </si>
  <si>
    <t>Columna15120</t>
  </si>
  <si>
    <t>Columna15121</t>
  </si>
  <si>
    <t>Columna15122</t>
  </si>
  <si>
    <t>Columna15123</t>
  </si>
  <si>
    <t>Columna15124</t>
  </si>
  <si>
    <t>Columna15125</t>
  </si>
  <si>
    <t>Columna15126</t>
  </si>
  <si>
    <t>Columna15127</t>
  </si>
  <si>
    <t>Columna15128</t>
  </si>
  <si>
    <t>Columna15129</t>
  </si>
  <si>
    <t>Columna15130</t>
  </si>
  <si>
    <t>Columna15131</t>
  </si>
  <si>
    <t>Columna15132</t>
  </si>
  <si>
    <t>Columna15133</t>
  </si>
  <si>
    <t>Columna15134</t>
  </si>
  <si>
    <t>Columna15135</t>
  </si>
  <si>
    <t>Columna15136</t>
  </si>
  <si>
    <t>Columna15137</t>
  </si>
  <si>
    <t>Columna15138</t>
  </si>
  <si>
    <t>Columna15139</t>
  </si>
  <si>
    <t>Columna15140</t>
  </si>
  <si>
    <t>Columna15141</t>
  </si>
  <si>
    <t>Columna15142</t>
  </si>
  <si>
    <t>Columna15143</t>
  </si>
  <si>
    <t>Columna15144</t>
  </si>
  <si>
    <t>Columna15145</t>
  </si>
  <si>
    <t>Columna15146</t>
  </si>
  <si>
    <t>Columna15147</t>
  </si>
  <si>
    <t>Columna15148</t>
  </si>
  <si>
    <t>Columna15149</t>
  </si>
  <si>
    <t>Columna15150</t>
  </si>
  <si>
    <t>Columna15151</t>
  </si>
  <si>
    <t>Columna15152</t>
  </si>
  <si>
    <t>Columna15153</t>
  </si>
  <si>
    <t>Columna15154</t>
  </si>
  <si>
    <t>Columna15155</t>
  </si>
  <si>
    <t>Columna15156</t>
  </si>
  <si>
    <t>Columna15157</t>
  </si>
  <si>
    <t>Columna15158</t>
  </si>
  <si>
    <t>Columna15159</t>
  </si>
  <si>
    <t>Columna15160</t>
  </si>
  <si>
    <t>Columna15161</t>
  </si>
  <si>
    <t>Columna15162</t>
  </si>
  <si>
    <t>Columna15163</t>
  </si>
  <si>
    <t>Columna15164</t>
  </si>
  <si>
    <t>Columna15165</t>
  </si>
  <si>
    <t>Columna15166</t>
  </si>
  <si>
    <t>Columna15167</t>
  </si>
  <si>
    <t>Columna15168</t>
  </si>
  <si>
    <t>Columna15169</t>
  </si>
  <si>
    <t>Columna15170</t>
  </si>
  <si>
    <t>Columna15171</t>
  </si>
  <si>
    <t>Columna15172</t>
  </si>
  <si>
    <t>Columna15173</t>
  </si>
  <si>
    <t>Columna15174</t>
  </si>
  <si>
    <t>Columna15175</t>
  </si>
  <si>
    <t>Columna15176</t>
  </si>
  <si>
    <t>Columna15177</t>
  </si>
  <si>
    <t>Columna15178</t>
  </si>
  <si>
    <t>Columna15179</t>
  </si>
  <si>
    <t>Columna15180</t>
  </si>
  <si>
    <t>Columna15181</t>
  </si>
  <si>
    <t>Columna15182</t>
  </si>
  <si>
    <t>Columna15183</t>
  </si>
  <si>
    <t>Columna15184</t>
  </si>
  <si>
    <t>Columna15185</t>
  </si>
  <si>
    <t>Columna15186</t>
  </si>
  <si>
    <t>Columna15187</t>
  </si>
  <si>
    <t>Columna15188</t>
  </si>
  <si>
    <t>Columna15189</t>
  </si>
  <si>
    <t>Columna15190</t>
  </si>
  <si>
    <t>Columna15191</t>
  </si>
  <si>
    <t>Columna15192</t>
  </si>
  <si>
    <t>Columna15193</t>
  </si>
  <si>
    <t>Columna15194</t>
  </si>
  <si>
    <t>Columna15195</t>
  </si>
  <si>
    <t>Columna15196</t>
  </si>
  <si>
    <t>Columna15197</t>
  </si>
  <si>
    <t>Columna15198</t>
  </si>
  <si>
    <t>Columna15199</t>
  </si>
  <si>
    <t>Columna15200</t>
  </si>
  <si>
    <t>Columna15201</t>
  </si>
  <si>
    <t>Columna15202</t>
  </si>
  <si>
    <t>Columna15203</t>
  </si>
  <si>
    <t>Columna15204</t>
  </si>
  <si>
    <t>Columna15205</t>
  </si>
  <si>
    <t>Columna15206</t>
  </si>
  <si>
    <t>Columna15207</t>
  </si>
  <si>
    <t>Columna15208</t>
  </si>
  <si>
    <t>Columna15209</t>
  </si>
  <si>
    <t>Columna15210</t>
  </si>
  <si>
    <t>Columna15211</t>
  </si>
  <si>
    <t>Columna15212</t>
  </si>
  <si>
    <t>Columna15213</t>
  </si>
  <si>
    <t>Columna15214</t>
  </si>
  <si>
    <t>Columna15215</t>
  </si>
  <si>
    <t>Columna15216</t>
  </si>
  <si>
    <t>Columna15217</t>
  </si>
  <si>
    <t>Columna15218</t>
  </si>
  <si>
    <t>Columna15219</t>
  </si>
  <si>
    <t>Columna15220</t>
  </si>
  <si>
    <t>Columna15221</t>
  </si>
  <si>
    <t>Columna15222</t>
  </si>
  <si>
    <t>Columna15223</t>
  </si>
  <si>
    <t>Columna15224</t>
  </si>
  <si>
    <t>Columna15225</t>
  </si>
  <si>
    <t>Columna15226</t>
  </si>
  <si>
    <t>Columna15227</t>
  </si>
  <si>
    <t>Columna15228</t>
  </si>
  <si>
    <t>Columna15229</t>
  </si>
  <si>
    <t>Columna15230</t>
  </si>
  <si>
    <t>Columna15231</t>
  </si>
  <si>
    <t>Columna15232</t>
  </si>
  <si>
    <t>Columna15233</t>
  </si>
  <si>
    <t>Columna15234</t>
  </si>
  <si>
    <t>Columna15235</t>
  </si>
  <si>
    <t>Columna15236</t>
  </si>
  <si>
    <t>Columna15237</t>
  </si>
  <si>
    <t>Columna15238</t>
  </si>
  <si>
    <t>Columna15239</t>
  </si>
  <si>
    <t>Columna15240</t>
  </si>
  <si>
    <t>Columna15241</t>
  </si>
  <si>
    <t>Columna15242</t>
  </si>
  <si>
    <t>Columna15243</t>
  </si>
  <si>
    <t>Columna15244</t>
  </si>
  <si>
    <t>Columna15245</t>
  </si>
  <si>
    <t>Columna15246</t>
  </si>
  <si>
    <t>Columna15247</t>
  </si>
  <si>
    <t>Columna15248</t>
  </si>
  <si>
    <t>Columna15249</t>
  </si>
  <si>
    <t>Columna15250</t>
  </si>
  <si>
    <t>Columna15251</t>
  </si>
  <si>
    <t>Columna15252</t>
  </si>
  <si>
    <t>Columna15253</t>
  </si>
  <si>
    <t>Columna15254</t>
  </si>
  <si>
    <t>Columna15255</t>
  </si>
  <si>
    <t>Columna15256</t>
  </si>
  <si>
    <t>Columna15257</t>
  </si>
  <si>
    <t>Columna15258</t>
  </si>
  <si>
    <t>Columna15259</t>
  </si>
  <si>
    <t>Columna15260</t>
  </si>
  <si>
    <t>Columna15261</t>
  </si>
  <si>
    <t>Columna15262</t>
  </si>
  <si>
    <t>Columna15263</t>
  </si>
  <si>
    <t>Columna15264</t>
  </si>
  <si>
    <t>Columna15265</t>
  </si>
  <si>
    <t>Columna15266</t>
  </si>
  <si>
    <t>Columna15267</t>
  </si>
  <si>
    <t>Columna15268</t>
  </si>
  <si>
    <t>Columna15269</t>
  </si>
  <si>
    <t>Columna15270</t>
  </si>
  <si>
    <t>Columna15271</t>
  </si>
  <si>
    <t>Columna15272</t>
  </si>
  <si>
    <t>Columna15273</t>
  </si>
  <si>
    <t>Columna15274</t>
  </si>
  <si>
    <t>Columna15275</t>
  </si>
  <si>
    <t>Columna15276</t>
  </si>
  <si>
    <t>Columna15277</t>
  </si>
  <si>
    <t>Columna15278</t>
  </si>
  <si>
    <t>Columna15279</t>
  </si>
  <si>
    <t>Columna15280</t>
  </si>
  <si>
    <t>Columna15281</t>
  </si>
  <si>
    <t>Columna15282</t>
  </si>
  <si>
    <t>Columna15283</t>
  </si>
  <si>
    <t>Columna15284</t>
  </si>
  <si>
    <t>Columna15285</t>
  </si>
  <si>
    <t>Columna15286</t>
  </si>
  <si>
    <t>Columna15287</t>
  </si>
  <si>
    <t>Columna15288</t>
  </si>
  <si>
    <t>Columna15289</t>
  </si>
  <si>
    <t>Columna15290</t>
  </si>
  <si>
    <t>Columna15291</t>
  </si>
  <si>
    <t>Columna15292</t>
  </si>
  <si>
    <t>Columna15293</t>
  </si>
  <si>
    <t>Columna15294</t>
  </si>
  <si>
    <t>Columna15295</t>
  </si>
  <si>
    <t>Columna15296</t>
  </si>
  <si>
    <t>Columna15297</t>
  </si>
  <si>
    <t>Columna15298</t>
  </si>
  <si>
    <t>Columna15299</t>
  </si>
  <si>
    <t>Columna15300</t>
  </si>
  <si>
    <t>Columna15301</t>
  </si>
  <si>
    <t>Columna15302</t>
  </si>
  <si>
    <t>Columna15303</t>
  </si>
  <si>
    <t>Columna15304</t>
  </si>
  <si>
    <t>Columna15305</t>
  </si>
  <si>
    <t>Columna15306</t>
  </si>
  <si>
    <t>Columna15307</t>
  </si>
  <si>
    <t>Columna15308</t>
  </si>
  <si>
    <t>Columna15309</t>
  </si>
  <si>
    <t>Columna15310</t>
  </si>
  <si>
    <t>Columna15311</t>
  </si>
  <si>
    <t>Columna15312</t>
  </si>
  <si>
    <t>Columna15313</t>
  </si>
  <si>
    <t>Columna15314</t>
  </si>
  <si>
    <t>Columna15315</t>
  </si>
  <si>
    <t>Columna15316</t>
  </si>
  <si>
    <t>Columna15317</t>
  </si>
  <si>
    <t>Columna15318</t>
  </si>
  <si>
    <t>Columna15319</t>
  </si>
  <si>
    <t>Columna15320</t>
  </si>
  <si>
    <t>Columna15321</t>
  </si>
  <si>
    <t>Columna15322</t>
  </si>
  <si>
    <t>Columna15323</t>
  </si>
  <si>
    <t>Columna15324</t>
  </si>
  <si>
    <t>Columna15325</t>
  </si>
  <si>
    <t>Columna15326</t>
  </si>
  <si>
    <t>Columna15327</t>
  </si>
  <si>
    <t>Columna15328</t>
  </si>
  <si>
    <t>Columna15329</t>
  </si>
  <si>
    <t>Columna15330</t>
  </si>
  <si>
    <t>Columna15331</t>
  </si>
  <si>
    <t>Columna15332</t>
  </si>
  <si>
    <t>Columna15333</t>
  </si>
  <si>
    <t>Columna15334</t>
  </si>
  <si>
    <t>Columna15335</t>
  </si>
  <si>
    <t>Columna15336</t>
  </si>
  <si>
    <t>Columna15337</t>
  </si>
  <si>
    <t>Columna15338</t>
  </si>
  <si>
    <t>Columna15339</t>
  </si>
  <si>
    <t>Columna15340</t>
  </si>
  <si>
    <t>Columna15341</t>
  </si>
  <si>
    <t>Columna15342</t>
  </si>
  <si>
    <t>Columna15343</t>
  </si>
  <si>
    <t>Columna15344</t>
  </si>
  <si>
    <t>Columna15345</t>
  </si>
  <si>
    <t>Columna15346</t>
  </si>
  <si>
    <t>Columna15347</t>
  </si>
  <si>
    <t>Columna15348</t>
  </si>
  <si>
    <t>Columna15349</t>
  </si>
  <si>
    <t>Columna15350</t>
  </si>
  <si>
    <t>Columna15351</t>
  </si>
  <si>
    <t>Columna15352</t>
  </si>
  <si>
    <t>Columna15353</t>
  </si>
  <si>
    <t>Columna15354</t>
  </si>
  <si>
    <t>Columna15355</t>
  </si>
  <si>
    <t>Columna15356</t>
  </si>
  <si>
    <t>Columna15357</t>
  </si>
  <si>
    <t>Columna15358</t>
  </si>
  <si>
    <t>Columna15359</t>
  </si>
  <si>
    <t>Columna15360</t>
  </si>
  <si>
    <t>Columna15361</t>
  </si>
  <si>
    <t>Columna15362</t>
  </si>
  <si>
    <t>Columna15363</t>
  </si>
  <si>
    <t>Columna15364</t>
  </si>
  <si>
    <t>Columna15365</t>
  </si>
  <si>
    <t>Columna15366</t>
  </si>
  <si>
    <t>Columna15367</t>
  </si>
  <si>
    <t>Columna15368</t>
  </si>
  <si>
    <t>Columna15369</t>
  </si>
  <si>
    <t>Columna15370</t>
  </si>
  <si>
    <t>Columna15371</t>
  </si>
  <si>
    <t>Columna15372</t>
  </si>
  <si>
    <t>Columna15373</t>
  </si>
  <si>
    <t>Columna15374</t>
  </si>
  <si>
    <t>Columna15375</t>
  </si>
  <si>
    <t>Columna15376</t>
  </si>
  <si>
    <t>Columna15377</t>
  </si>
  <si>
    <t>Columna15378</t>
  </si>
  <si>
    <t>Columna15379</t>
  </si>
  <si>
    <t>Columna15380</t>
  </si>
  <si>
    <t>Columna15381</t>
  </si>
  <si>
    <t>Columna15382</t>
  </si>
  <si>
    <t>Columna15383</t>
  </si>
  <si>
    <t>Columna15384</t>
  </si>
  <si>
    <t>Columna15385</t>
  </si>
  <si>
    <t>Columna15386</t>
  </si>
  <si>
    <t>Columna15387</t>
  </si>
  <si>
    <t>Columna15388</t>
  </si>
  <si>
    <t>Columna15389</t>
  </si>
  <si>
    <t>Columna15390</t>
  </si>
  <si>
    <t>Columna15391</t>
  </si>
  <si>
    <t>Columna15392</t>
  </si>
  <si>
    <t>Columna15393</t>
  </si>
  <si>
    <t>Columna15394</t>
  </si>
  <si>
    <t>Columna15395</t>
  </si>
  <si>
    <t>Columna15396</t>
  </si>
  <si>
    <t>Columna15397</t>
  </si>
  <si>
    <t>Columna15398</t>
  </si>
  <si>
    <t>Columna15399</t>
  </si>
  <si>
    <t>Columna15400</t>
  </si>
  <si>
    <t>Columna15401</t>
  </si>
  <si>
    <t>Columna15402</t>
  </si>
  <si>
    <t>Columna15403</t>
  </si>
  <si>
    <t>Columna15404</t>
  </si>
  <si>
    <t>Columna15405</t>
  </si>
  <si>
    <t>Columna15406</t>
  </si>
  <si>
    <t>Columna15407</t>
  </si>
  <si>
    <t>Columna15408</t>
  </si>
  <si>
    <t>Columna15409</t>
  </si>
  <si>
    <t>Columna15410</t>
  </si>
  <si>
    <t>Columna15411</t>
  </si>
  <si>
    <t>Columna15412</t>
  </si>
  <si>
    <t>Columna15413</t>
  </si>
  <si>
    <t>Columna15414</t>
  </si>
  <si>
    <t>Columna15415</t>
  </si>
  <si>
    <t>Columna15416</t>
  </si>
  <si>
    <t>Columna15417</t>
  </si>
  <si>
    <t>Columna15418</t>
  </si>
  <si>
    <t>Columna15419</t>
  </si>
  <si>
    <t>Columna15420</t>
  </si>
  <si>
    <t>Columna15421</t>
  </si>
  <si>
    <t>Columna15422</t>
  </si>
  <si>
    <t>Columna15423</t>
  </si>
  <si>
    <t>Columna15424</t>
  </si>
  <si>
    <t>Columna15425</t>
  </si>
  <si>
    <t>Columna15426</t>
  </si>
  <si>
    <t>Columna15427</t>
  </si>
  <si>
    <t>Columna15428</t>
  </si>
  <si>
    <t>Columna15429</t>
  </si>
  <si>
    <t>Columna15430</t>
  </si>
  <si>
    <t>Columna15431</t>
  </si>
  <si>
    <t>Columna15432</t>
  </si>
  <si>
    <t>Columna15433</t>
  </si>
  <si>
    <t>Columna15434</t>
  </si>
  <si>
    <t>Columna15435</t>
  </si>
  <si>
    <t>Columna15436</t>
  </si>
  <si>
    <t>Columna15437</t>
  </si>
  <si>
    <t>Columna15438</t>
  </si>
  <si>
    <t>Columna15439</t>
  </si>
  <si>
    <t>Columna15440</t>
  </si>
  <si>
    <t>Columna15441</t>
  </si>
  <si>
    <t>Columna15442</t>
  </si>
  <si>
    <t>Columna15443</t>
  </si>
  <si>
    <t>Columna15444</t>
  </si>
  <si>
    <t>Columna15445</t>
  </si>
  <si>
    <t>Columna15446</t>
  </si>
  <si>
    <t>Columna15447</t>
  </si>
  <si>
    <t>Columna15448</t>
  </si>
  <si>
    <t>Columna15449</t>
  </si>
  <si>
    <t>Columna15450</t>
  </si>
  <si>
    <t>Columna15451</t>
  </si>
  <si>
    <t>Columna15452</t>
  </si>
  <si>
    <t>Columna15453</t>
  </si>
  <si>
    <t>Columna15454</t>
  </si>
  <si>
    <t>Columna15455</t>
  </si>
  <si>
    <t>Columna15456</t>
  </si>
  <si>
    <t>Columna15457</t>
  </si>
  <si>
    <t>Columna15458</t>
  </si>
  <si>
    <t>Columna15459</t>
  </si>
  <si>
    <t>Columna15460</t>
  </si>
  <si>
    <t>Columna15461</t>
  </si>
  <si>
    <t>Columna15462</t>
  </si>
  <si>
    <t>Columna15463</t>
  </si>
  <si>
    <t>Columna15464</t>
  </si>
  <si>
    <t>Columna15465</t>
  </si>
  <si>
    <t>Columna15466</t>
  </si>
  <si>
    <t>Columna15467</t>
  </si>
  <si>
    <t>Columna15468</t>
  </si>
  <si>
    <t>Columna15469</t>
  </si>
  <si>
    <t>Columna15470</t>
  </si>
  <si>
    <t>Columna15471</t>
  </si>
  <si>
    <t>Columna15472</t>
  </si>
  <si>
    <t>Columna15473</t>
  </si>
  <si>
    <t>Columna15474</t>
  </si>
  <si>
    <t>Columna15475</t>
  </si>
  <si>
    <t>Columna15476</t>
  </si>
  <si>
    <t>Columna15477</t>
  </si>
  <si>
    <t>Columna15478</t>
  </si>
  <si>
    <t>Columna15479</t>
  </si>
  <si>
    <t>Columna15480</t>
  </si>
  <si>
    <t>Columna15481</t>
  </si>
  <si>
    <t>Columna15482</t>
  </si>
  <si>
    <t>Columna15483</t>
  </si>
  <si>
    <t>Columna15484</t>
  </si>
  <si>
    <t>Columna15485</t>
  </si>
  <si>
    <t>Columna15486</t>
  </si>
  <si>
    <t>Columna15487</t>
  </si>
  <si>
    <t>Columna15488</t>
  </si>
  <si>
    <t>Columna15489</t>
  </si>
  <si>
    <t>Columna15490</t>
  </si>
  <si>
    <t>Columna15491</t>
  </si>
  <si>
    <t>Columna15492</t>
  </si>
  <si>
    <t>Columna15493</t>
  </si>
  <si>
    <t>Columna15494</t>
  </si>
  <si>
    <t>Columna15495</t>
  </si>
  <si>
    <t>Columna15496</t>
  </si>
  <si>
    <t>Columna15497</t>
  </si>
  <si>
    <t>Columna15498</t>
  </si>
  <si>
    <t>Columna15499</t>
  </si>
  <si>
    <t>Columna15500</t>
  </si>
  <si>
    <t>Columna15501</t>
  </si>
  <si>
    <t>Columna15502</t>
  </si>
  <si>
    <t>Columna15503</t>
  </si>
  <si>
    <t>Columna15504</t>
  </si>
  <si>
    <t>Columna15505</t>
  </si>
  <si>
    <t>Columna15506</t>
  </si>
  <si>
    <t>Columna15507</t>
  </si>
  <si>
    <t>Columna15508</t>
  </si>
  <si>
    <t>Columna15509</t>
  </si>
  <si>
    <t>Columna15510</t>
  </si>
  <si>
    <t>Columna15511</t>
  </si>
  <si>
    <t>Columna15512</t>
  </si>
  <si>
    <t>Columna15513</t>
  </si>
  <si>
    <t>Columna15514</t>
  </si>
  <si>
    <t>Columna15515</t>
  </si>
  <si>
    <t>Columna15516</t>
  </si>
  <si>
    <t>Columna15517</t>
  </si>
  <si>
    <t>Columna15518</t>
  </si>
  <si>
    <t>Columna15519</t>
  </si>
  <si>
    <t>Columna15520</t>
  </si>
  <si>
    <t>Columna15521</t>
  </si>
  <si>
    <t>Columna15522</t>
  </si>
  <si>
    <t>Columna15523</t>
  </si>
  <si>
    <t>Columna15524</t>
  </si>
  <si>
    <t>Columna15525</t>
  </si>
  <si>
    <t>Columna15526</t>
  </si>
  <si>
    <t>Columna15527</t>
  </si>
  <si>
    <t>Columna15528</t>
  </si>
  <si>
    <t>Columna15529</t>
  </si>
  <si>
    <t>Columna15530</t>
  </si>
  <si>
    <t>Columna15531</t>
  </si>
  <si>
    <t>Columna15532</t>
  </si>
  <si>
    <t>Columna15533</t>
  </si>
  <si>
    <t>Columna15534</t>
  </si>
  <si>
    <t>Columna15535</t>
  </si>
  <si>
    <t>Columna15536</t>
  </si>
  <si>
    <t>Columna15537</t>
  </si>
  <si>
    <t>Columna15538</t>
  </si>
  <si>
    <t>Columna15539</t>
  </si>
  <si>
    <t>Columna15540</t>
  </si>
  <si>
    <t>Columna15541</t>
  </si>
  <si>
    <t>Columna15542</t>
  </si>
  <si>
    <t>Columna15543</t>
  </si>
  <si>
    <t>Columna15544</t>
  </si>
  <si>
    <t>Columna15545</t>
  </si>
  <si>
    <t>Columna15546</t>
  </si>
  <si>
    <t>Columna15547</t>
  </si>
  <si>
    <t>Columna15548</t>
  </si>
  <si>
    <t>Columna15549</t>
  </si>
  <si>
    <t>Columna15550</t>
  </si>
  <si>
    <t>Columna15551</t>
  </si>
  <si>
    <t>Columna15552</t>
  </si>
  <si>
    <t>Columna15553</t>
  </si>
  <si>
    <t>Columna15554</t>
  </si>
  <si>
    <t>Columna15555</t>
  </si>
  <si>
    <t>Columna15556</t>
  </si>
  <si>
    <t>Columna15557</t>
  </si>
  <si>
    <t>Columna15558</t>
  </si>
  <si>
    <t>Columna15559</t>
  </si>
  <si>
    <t>Columna15560</t>
  </si>
  <si>
    <t>Columna15561</t>
  </si>
  <si>
    <t>Columna15562</t>
  </si>
  <si>
    <t>Columna15563</t>
  </si>
  <si>
    <t>Columna15564</t>
  </si>
  <si>
    <t>Columna15565</t>
  </si>
  <si>
    <t>Columna15566</t>
  </si>
  <si>
    <t>Columna15567</t>
  </si>
  <si>
    <t>Columna15568</t>
  </si>
  <si>
    <t>Columna15569</t>
  </si>
  <si>
    <t>Columna15570</t>
  </si>
  <si>
    <t>Columna15571</t>
  </si>
  <si>
    <t>Columna15572</t>
  </si>
  <si>
    <t>Columna15573</t>
  </si>
  <si>
    <t>Columna15574</t>
  </si>
  <si>
    <t>Columna15575</t>
  </si>
  <si>
    <t>Columna15576</t>
  </si>
  <si>
    <t>Columna15577</t>
  </si>
  <si>
    <t>Columna15578</t>
  </si>
  <si>
    <t>Columna15579</t>
  </si>
  <si>
    <t>Columna15580</t>
  </si>
  <si>
    <t>Columna15581</t>
  </si>
  <si>
    <t>Columna15582</t>
  </si>
  <si>
    <t>Columna15583</t>
  </si>
  <si>
    <t>Columna15584</t>
  </si>
  <si>
    <t>Columna15585</t>
  </si>
  <si>
    <t>Columna15586</t>
  </si>
  <si>
    <t>Columna15587</t>
  </si>
  <si>
    <t>Columna15588</t>
  </si>
  <si>
    <t>Columna15589</t>
  </si>
  <si>
    <t>Columna15590</t>
  </si>
  <si>
    <t>Columna15591</t>
  </si>
  <si>
    <t>Columna15592</t>
  </si>
  <si>
    <t>Columna15593</t>
  </si>
  <si>
    <t>Columna15594</t>
  </si>
  <si>
    <t>Columna15595</t>
  </si>
  <si>
    <t>Columna15596</t>
  </si>
  <si>
    <t>Columna15597</t>
  </si>
  <si>
    <t>Columna15598</t>
  </si>
  <si>
    <t>Columna15599</t>
  </si>
  <si>
    <t>Columna15600</t>
  </si>
  <si>
    <t>Columna15601</t>
  </si>
  <si>
    <t>Columna15602</t>
  </si>
  <si>
    <t>Columna15603</t>
  </si>
  <si>
    <t>Columna15604</t>
  </si>
  <si>
    <t>Columna15605</t>
  </si>
  <si>
    <t>Columna15606</t>
  </si>
  <si>
    <t>Columna15607</t>
  </si>
  <si>
    <t>Columna15608</t>
  </si>
  <si>
    <t>Columna15609</t>
  </si>
  <si>
    <t>Columna15610</t>
  </si>
  <si>
    <t>Columna15611</t>
  </si>
  <si>
    <t>Columna15612</t>
  </si>
  <si>
    <t>Columna15613</t>
  </si>
  <si>
    <t>Columna15614</t>
  </si>
  <si>
    <t>Columna15615</t>
  </si>
  <si>
    <t>Columna15616</t>
  </si>
  <si>
    <t>Columna15617</t>
  </si>
  <si>
    <t>Columna15618</t>
  </si>
  <si>
    <t>Columna15619</t>
  </si>
  <si>
    <t>Columna15620</t>
  </si>
  <si>
    <t>Columna15621</t>
  </si>
  <si>
    <t>Columna15622</t>
  </si>
  <si>
    <t>Columna15623</t>
  </si>
  <si>
    <t>Columna15624</t>
  </si>
  <si>
    <t>Columna15625</t>
  </si>
  <si>
    <t>Columna15626</t>
  </si>
  <si>
    <t>Columna15627</t>
  </si>
  <si>
    <t>Columna15628</t>
  </si>
  <si>
    <t>Columna15629</t>
  </si>
  <si>
    <t>Columna15630</t>
  </si>
  <si>
    <t>Columna15631</t>
  </si>
  <si>
    <t>Columna15632</t>
  </si>
  <si>
    <t>Columna15633</t>
  </si>
  <si>
    <t>Columna15634</t>
  </si>
  <si>
    <t>Columna15635</t>
  </si>
  <si>
    <t>Columna15636</t>
  </si>
  <si>
    <t>Columna15637</t>
  </si>
  <si>
    <t>Columna15638</t>
  </si>
  <si>
    <t>Columna15639</t>
  </si>
  <si>
    <t>Columna15640</t>
  </si>
  <si>
    <t>Columna15641</t>
  </si>
  <si>
    <t>Columna15642</t>
  </si>
  <si>
    <t>Columna15643</t>
  </si>
  <si>
    <t>Columna15644</t>
  </si>
  <si>
    <t>Columna15645</t>
  </si>
  <si>
    <t>Columna15646</t>
  </si>
  <si>
    <t>Columna15647</t>
  </si>
  <si>
    <t>Columna15648</t>
  </si>
  <si>
    <t>Columna15649</t>
  </si>
  <si>
    <t>Columna15650</t>
  </si>
  <si>
    <t>Columna15651</t>
  </si>
  <si>
    <t>Columna15652</t>
  </si>
  <si>
    <t>Columna15653</t>
  </si>
  <si>
    <t>Columna15654</t>
  </si>
  <si>
    <t>Columna15655</t>
  </si>
  <si>
    <t>Columna15656</t>
  </si>
  <si>
    <t>Columna15657</t>
  </si>
  <si>
    <t>Columna15658</t>
  </si>
  <si>
    <t>Columna15659</t>
  </si>
  <si>
    <t>Columna15660</t>
  </si>
  <si>
    <t>Columna15661</t>
  </si>
  <si>
    <t>Columna15662</t>
  </si>
  <si>
    <t>Columna15663</t>
  </si>
  <si>
    <t>Columna15664</t>
  </si>
  <si>
    <t>Columna15665</t>
  </si>
  <si>
    <t>Columna15666</t>
  </si>
  <si>
    <t>Columna15667</t>
  </si>
  <si>
    <t>Columna15668</t>
  </si>
  <si>
    <t>Columna15669</t>
  </si>
  <si>
    <t>Columna15670</t>
  </si>
  <si>
    <t>Columna15671</t>
  </si>
  <si>
    <t>Columna15672</t>
  </si>
  <si>
    <t>Columna15673</t>
  </si>
  <si>
    <t>Columna15674</t>
  </si>
  <si>
    <t>Columna15675</t>
  </si>
  <si>
    <t>Columna15676</t>
  </si>
  <si>
    <t>Columna15677</t>
  </si>
  <si>
    <t>Columna15678</t>
  </si>
  <si>
    <t>Columna15679</t>
  </si>
  <si>
    <t>Columna15680</t>
  </si>
  <si>
    <t>Columna15681</t>
  </si>
  <si>
    <t>Columna15682</t>
  </si>
  <si>
    <t>Columna15683</t>
  </si>
  <si>
    <t>Columna15684</t>
  </si>
  <si>
    <t>Columna15685</t>
  </si>
  <si>
    <t>Columna15686</t>
  </si>
  <si>
    <t>Columna15687</t>
  </si>
  <si>
    <t>Columna15688</t>
  </si>
  <si>
    <t>Columna15689</t>
  </si>
  <si>
    <t>Columna15690</t>
  </si>
  <si>
    <t>Columna15691</t>
  </si>
  <si>
    <t>Columna15692</t>
  </si>
  <si>
    <t>Columna15693</t>
  </si>
  <si>
    <t>Columna15694</t>
  </si>
  <si>
    <t>Columna15695</t>
  </si>
  <si>
    <t>Columna15696</t>
  </si>
  <si>
    <t>Columna15697</t>
  </si>
  <si>
    <t>Columna15698</t>
  </si>
  <si>
    <t>Columna15699</t>
  </si>
  <si>
    <t>Columna15700</t>
  </si>
  <si>
    <t>Columna15701</t>
  </si>
  <si>
    <t>Columna15702</t>
  </si>
  <si>
    <t>Columna15703</t>
  </si>
  <si>
    <t>Columna15704</t>
  </si>
  <si>
    <t>Columna15705</t>
  </si>
  <si>
    <t>Columna15706</t>
  </si>
  <si>
    <t>Columna15707</t>
  </si>
  <si>
    <t>Columna15708</t>
  </si>
  <si>
    <t>Columna15709</t>
  </si>
  <si>
    <t>Columna15710</t>
  </si>
  <si>
    <t>Columna15711</t>
  </si>
  <si>
    <t>Columna15712</t>
  </si>
  <si>
    <t>Columna15713</t>
  </si>
  <si>
    <t>Columna15714</t>
  </si>
  <si>
    <t>Columna15715</t>
  </si>
  <si>
    <t>Columna15716</t>
  </si>
  <si>
    <t>Columna15717</t>
  </si>
  <si>
    <t>Columna15718</t>
  </si>
  <si>
    <t>Columna15719</t>
  </si>
  <si>
    <t>Columna15720</t>
  </si>
  <si>
    <t>Columna15721</t>
  </si>
  <si>
    <t>Columna15722</t>
  </si>
  <si>
    <t>Columna15723</t>
  </si>
  <si>
    <t>Columna15724</t>
  </si>
  <si>
    <t>Columna15725</t>
  </si>
  <si>
    <t>Columna15726</t>
  </si>
  <si>
    <t>Columna15727</t>
  </si>
  <si>
    <t>Columna15728</t>
  </si>
  <si>
    <t>Columna15729</t>
  </si>
  <si>
    <t>Columna15730</t>
  </si>
  <si>
    <t>Columna15731</t>
  </si>
  <si>
    <t>Columna15732</t>
  </si>
  <si>
    <t>Columna15733</t>
  </si>
  <si>
    <t>Columna15734</t>
  </si>
  <si>
    <t>Columna15735</t>
  </si>
  <si>
    <t>Columna15736</t>
  </si>
  <si>
    <t>Columna15737</t>
  </si>
  <si>
    <t>Columna15738</t>
  </si>
  <si>
    <t>Columna15739</t>
  </si>
  <si>
    <t>Columna15740</t>
  </si>
  <si>
    <t>Columna15741</t>
  </si>
  <si>
    <t>Columna15742</t>
  </si>
  <si>
    <t>Columna15743</t>
  </si>
  <si>
    <t>Columna15744</t>
  </si>
  <si>
    <t>Columna15745</t>
  </si>
  <si>
    <t>Columna15746</t>
  </si>
  <si>
    <t>Columna15747</t>
  </si>
  <si>
    <t>Columna15748</t>
  </si>
  <si>
    <t>Columna15749</t>
  </si>
  <si>
    <t>Columna15750</t>
  </si>
  <si>
    <t>Columna15751</t>
  </si>
  <si>
    <t>Columna15752</t>
  </si>
  <si>
    <t>Columna15753</t>
  </si>
  <si>
    <t>Columna15754</t>
  </si>
  <si>
    <t>Columna15755</t>
  </si>
  <si>
    <t>Columna15756</t>
  </si>
  <si>
    <t>Columna15757</t>
  </si>
  <si>
    <t>Columna15758</t>
  </si>
  <si>
    <t>Columna15759</t>
  </si>
  <si>
    <t>Columna15760</t>
  </si>
  <si>
    <t>Columna15761</t>
  </si>
  <si>
    <t>Columna15762</t>
  </si>
  <si>
    <t>Columna15763</t>
  </si>
  <si>
    <t>Columna15764</t>
  </si>
  <si>
    <t>Columna15765</t>
  </si>
  <si>
    <t>Columna15766</t>
  </si>
  <si>
    <t>Columna15767</t>
  </si>
  <si>
    <t>Columna15768</t>
  </si>
  <si>
    <t>Columna15769</t>
  </si>
  <si>
    <t>Columna15770</t>
  </si>
  <si>
    <t>Columna15771</t>
  </si>
  <si>
    <t>Columna15772</t>
  </si>
  <si>
    <t>Columna15773</t>
  </si>
  <si>
    <t>Columna15774</t>
  </si>
  <si>
    <t>Columna15775</t>
  </si>
  <si>
    <t>Columna15776</t>
  </si>
  <si>
    <t>Columna15777</t>
  </si>
  <si>
    <t>Columna15778</t>
  </si>
  <si>
    <t>Columna15779</t>
  </si>
  <si>
    <t>Columna15780</t>
  </si>
  <si>
    <t>Columna15781</t>
  </si>
  <si>
    <t>Columna15782</t>
  </si>
  <si>
    <t>Columna15783</t>
  </si>
  <si>
    <t>Columna15784</t>
  </si>
  <si>
    <t>Columna15785</t>
  </si>
  <si>
    <t>Columna15786</t>
  </si>
  <si>
    <t>Columna15787</t>
  </si>
  <si>
    <t>Columna15788</t>
  </si>
  <si>
    <t>Columna15789</t>
  </si>
  <si>
    <t>Columna15790</t>
  </si>
  <si>
    <t>Columna15791</t>
  </si>
  <si>
    <t>Columna15792</t>
  </si>
  <si>
    <t>Columna15793</t>
  </si>
  <si>
    <t>Columna15794</t>
  </si>
  <si>
    <t>Columna15795</t>
  </si>
  <si>
    <t>Columna15796</t>
  </si>
  <si>
    <t>Columna15797</t>
  </si>
  <si>
    <t>Columna15798</t>
  </si>
  <si>
    <t>Columna15799</t>
  </si>
  <si>
    <t>Columna15800</t>
  </si>
  <si>
    <t>Columna15801</t>
  </si>
  <si>
    <t>Columna15802</t>
  </si>
  <si>
    <t>Columna15803</t>
  </si>
  <si>
    <t>Columna15804</t>
  </si>
  <si>
    <t>Columna15805</t>
  </si>
  <si>
    <t>Columna15806</t>
  </si>
  <si>
    <t>Columna15807</t>
  </si>
  <si>
    <t>Columna15808</t>
  </si>
  <si>
    <t>Columna15809</t>
  </si>
  <si>
    <t>Columna15810</t>
  </si>
  <si>
    <t>Columna15811</t>
  </si>
  <si>
    <t>Columna15812</t>
  </si>
  <si>
    <t>Columna15813</t>
  </si>
  <si>
    <t>Columna15814</t>
  </si>
  <si>
    <t>Columna15815</t>
  </si>
  <si>
    <t>Columna15816</t>
  </si>
  <si>
    <t>Columna15817</t>
  </si>
  <si>
    <t>Columna15818</t>
  </si>
  <si>
    <t>Columna15819</t>
  </si>
  <si>
    <t>Columna15820</t>
  </si>
  <si>
    <t>Columna15821</t>
  </si>
  <si>
    <t>Columna15822</t>
  </si>
  <si>
    <t>Columna15823</t>
  </si>
  <si>
    <t>Columna15824</t>
  </si>
  <si>
    <t>Columna15825</t>
  </si>
  <si>
    <t>Columna15826</t>
  </si>
  <si>
    <t>Columna15827</t>
  </si>
  <si>
    <t>Columna15828</t>
  </si>
  <si>
    <t>Columna15829</t>
  </si>
  <si>
    <t>Columna15830</t>
  </si>
  <si>
    <t>Columna15831</t>
  </si>
  <si>
    <t>Columna15832</t>
  </si>
  <si>
    <t>Columna15833</t>
  </si>
  <si>
    <t>Columna15834</t>
  </si>
  <si>
    <t>Columna15835</t>
  </si>
  <si>
    <t>Columna15836</t>
  </si>
  <si>
    <t>Columna15837</t>
  </si>
  <si>
    <t>Columna15838</t>
  </si>
  <si>
    <t>Columna15839</t>
  </si>
  <si>
    <t>Columna15840</t>
  </si>
  <si>
    <t>Columna15841</t>
  </si>
  <si>
    <t>Columna15842</t>
  </si>
  <si>
    <t>Columna15843</t>
  </si>
  <si>
    <t>Columna15844</t>
  </si>
  <si>
    <t>Columna15845</t>
  </si>
  <si>
    <t>Columna15846</t>
  </si>
  <si>
    <t>Columna15847</t>
  </si>
  <si>
    <t>Columna15848</t>
  </si>
  <si>
    <t>Columna15849</t>
  </si>
  <si>
    <t>Columna15850</t>
  </si>
  <si>
    <t>Columna15851</t>
  </si>
  <si>
    <t>Columna15852</t>
  </si>
  <si>
    <t>Columna15853</t>
  </si>
  <si>
    <t>Columna15854</t>
  </si>
  <si>
    <t>Columna15855</t>
  </si>
  <si>
    <t>Columna15856</t>
  </si>
  <si>
    <t>Columna15857</t>
  </si>
  <si>
    <t>Columna15858</t>
  </si>
  <si>
    <t>Columna15859</t>
  </si>
  <si>
    <t>Columna15860</t>
  </si>
  <si>
    <t>Columna15861</t>
  </si>
  <si>
    <t>Columna15862</t>
  </si>
  <si>
    <t>Columna15863</t>
  </si>
  <si>
    <t>Columna15864</t>
  </si>
  <si>
    <t>Columna15865</t>
  </si>
  <si>
    <t>Columna15866</t>
  </si>
  <si>
    <t>Columna15867</t>
  </si>
  <si>
    <t>Columna15868</t>
  </si>
  <si>
    <t>Columna15869</t>
  </si>
  <si>
    <t>Columna15870</t>
  </si>
  <si>
    <t>Columna15871</t>
  </si>
  <si>
    <t>Columna15872</t>
  </si>
  <si>
    <t>Columna15873</t>
  </si>
  <si>
    <t>Columna15874</t>
  </si>
  <si>
    <t>Columna15875</t>
  </si>
  <si>
    <t>Columna15876</t>
  </si>
  <si>
    <t>Columna15877</t>
  </si>
  <si>
    <t>Columna15878</t>
  </si>
  <si>
    <t>Columna15879</t>
  </si>
  <si>
    <t>Columna15880</t>
  </si>
  <si>
    <t>Columna15881</t>
  </si>
  <si>
    <t>Columna15882</t>
  </si>
  <si>
    <t>Columna15883</t>
  </si>
  <si>
    <t>Columna15884</t>
  </si>
  <si>
    <t>Columna15885</t>
  </si>
  <si>
    <t>Columna15886</t>
  </si>
  <si>
    <t>Columna15887</t>
  </si>
  <si>
    <t>Columna15888</t>
  </si>
  <si>
    <t>Columna15889</t>
  </si>
  <si>
    <t>Columna15890</t>
  </si>
  <si>
    <t>Columna15891</t>
  </si>
  <si>
    <t>Columna15892</t>
  </si>
  <si>
    <t>Columna15893</t>
  </si>
  <si>
    <t>Columna15894</t>
  </si>
  <si>
    <t>Columna15895</t>
  </si>
  <si>
    <t>Columna15896</t>
  </si>
  <si>
    <t>Columna15897</t>
  </si>
  <si>
    <t>Columna15898</t>
  </si>
  <si>
    <t>Columna15899</t>
  </si>
  <si>
    <t>Columna15900</t>
  </si>
  <si>
    <t>Columna15901</t>
  </si>
  <si>
    <t>Columna15902</t>
  </si>
  <si>
    <t>Columna15903</t>
  </si>
  <si>
    <t>Columna15904</t>
  </si>
  <si>
    <t>Columna15905</t>
  </si>
  <si>
    <t>Columna15906</t>
  </si>
  <si>
    <t>Columna15907</t>
  </si>
  <si>
    <t>Columna15908</t>
  </si>
  <si>
    <t>Columna15909</t>
  </si>
  <si>
    <t>Columna15910</t>
  </si>
  <si>
    <t>Columna15911</t>
  </si>
  <si>
    <t>Columna15912</t>
  </si>
  <si>
    <t>Columna15913</t>
  </si>
  <si>
    <t>Columna15914</t>
  </si>
  <si>
    <t>Columna15915</t>
  </si>
  <si>
    <t>Columna15916</t>
  </si>
  <si>
    <t>Columna15917</t>
  </si>
  <si>
    <t>Columna15918</t>
  </si>
  <si>
    <t>Columna15919</t>
  </si>
  <si>
    <t>Columna15920</t>
  </si>
  <si>
    <t>Columna15921</t>
  </si>
  <si>
    <t>Columna15922</t>
  </si>
  <si>
    <t>Columna15923</t>
  </si>
  <si>
    <t>Columna15924</t>
  </si>
  <si>
    <t>Columna15925</t>
  </si>
  <si>
    <t>Columna15926</t>
  </si>
  <si>
    <t>Columna15927</t>
  </si>
  <si>
    <t>Columna15928</t>
  </si>
  <si>
    <t>Columna15929</t>
  </si>
  <si>
    <t>Columna15930</t>
  </si>
  <si>
    <t>Columna15931</t>
  </si>
  <si>
    <t>Columna15932</t>
  </si>
  <si>
    <t>Columna15933</t>
  </si>
  <si>
    <t>Columna15934</t>
  </si>
  <si>
    <t>Columna15935</t>
  </si>
  <si>
    <t>Columna15936</t>
  </si>
  <si>
    <t>Columna15937</t>
  </si>
  <si>
    <t>Columna15938</t>
  </si>
  <si>
    <t>Columna15939</t>
  </si>
  <si>
    <t>Columna15940</t>
  </si>
  <si>
    <t>Columna15941</t>
  </si>
  <si>
    <t>Columna15942</t>
  </si>
  <si>
    <t>Columna15943</t>
  </si>
  <si>
    <t>Columna15944</t>
  </si>
  <si>
    <t>Columna15945</t>
  </si>
  <si>
    <t>Columna15946</t>
  </si>
  <si>
    <t>Columna15947</t>
  </si>
  <si>
    <t>Columna15948</t>
  </si>
  <si>
    <t>Columna15949</t>
  </si>
  <si>
    <t>Columna15950</t>
  </si>
  <si>
    <t>Columna15951</t>
  </si>
  <si>
    <t>Columna15952</t>
  </si>
  <si>
    <t>Columna15953</t>
  </si>
  <si>
    <t>Columna15954</t>
  </si>
  <si>
    <t>Columna15955</t>
  </si>
  <si>
    <t>Columna15956</t>
  </si>
  <si>
    <t>Columna15957</t>
  </si>
  <si>
    <t>Columna15958</t>
  </si>
  <si>
    <t>Columna15959</t>
  </si>
  <si>
    <t>Columna15960</t>
  </si>
  <si>
    <t>Columna15961</t>
  </si>
  <si>
    <t>Columna15962</t>
  </si>
  <si>
    <t>Columna15963</t>
  </si>
  <si>
    <t>Columna15964</t>
  </si>
  <si>
    <t>Columna15965</t>
  </si>
  <si>
    <t>Columna15966</t>
  </si>
  <si>
    <t>Columna15967</t>
  </si>
  <si>
    <t>Columna15968</t>
  </si>
  <si>
    <t>Columna15969</t>
  </si>
  <si>
    <t>Columna15970</t>
  </si>
  <si>
    <t>Columna15971</t>
  </si>
  <si>
    <t>Columna15972</t>
  </si>
  <si>
    <t>Columna15973</t>
  </si>
  <si>
    <t>Columna15974</t>
  </si>
  <si>
    <t>Columna15975</t>
  </si>
  <si>
    <t>Columna15976</t>
  </si>
  <si>
    <t>Columna15977</t>
  </si>
  <si>
    <t>Columna15978</t>
  </si>
  <si>
    <t>Columna15979</t>
  </si>
  <si>
    <t>Columna15980</t>
  </si>
  <si>
    <t>Columna15981</t>
  </si>
  <si>
    <t>Columna15982</t>
  </si>
  <si>
    <t>Columna15983</t>
  </si>
  <si>
    <t>Columna15984</t>
  </si>
  <si>
    <t>Columna15985</t>
  </si>
  <si>
    <t>Columna15986</t>
  </si>
  <si>
    <t>Columna15987</t>
  </si>
  <si>
    <t>Columna15988</t>
  </si>
  <si>
    <t>Columna15989</t>
  </si>
  <si>
    <t>Columna15990</t>
  </si>
  <si>
    <t>Columna15991</t>
  </si>
  <si>
    <t>Columna15992</t>
  </si>
  <si>
    <t>Columna15993</t>
  </si>
  <si>
    <t>Columna15994</t>
  </si>
  <si>
    <t>Columna15995</t>
  </si>
  <si>
    <t>Columna15996</t>
  </si>
  <si>
    <t>Columna15997</t>
  </si>
  <si>
    <t>Columna15998</t>
  </si>
  <si>
    <t>Columna15999</t>
  </si>
  <si>
    <t>Columna16000</t>
  </si>
  <si>
    <t>Columna16001</t>
  </si>
  <si>
    <t>Columna16002</t>
  </si>
  <si>
    <t>Columna16003</t>
  </si>
  <si>
    <t>Columna16004</t>
  </si>
  <si>
    <t>Columna16005</t>
  </si>
  <si>
    <t>Columna16006</t>
  </si>
  <si>
    <t>Columna16007</t>
  </si>
  <si>
    <t>Columna16008</t>
  </si>
  <si>
    <t>Columna16009</t>
  </si>
  <si>
    <t>Columna16010</t>
  </si>
  <si>
    <t>Columna16011</t>
  </si>
  <si>
    <t>Columna16012</t>
  </si>
  <si>
    <t>Columna16013</t>
  </si>
  <si>
    <t>Columna16014</t>
  </si>
  <si>
    <t>Columna16015</t>
  </si>
  <si>
    <t>Columna16016</t>
  </si>
  <si>
    <t>Columna16017</t>
  </si>
  <si>
    <t>Columna16018</t>
  </si>
  <si>
    <t>Columna16019</t>
  </si>
  <si>
    <t>Columna16020</t>
  </si>
  <si>
    <t>Columna16021</t>
  </si>
  <si>
    <t>Columna16022</t>
  </si>
  <si>
    <t>Columna16023</t>
  </si>
  <si>
    <t>Columna16024</t>
  </si>
  <si>
    <t>Columna16025</t>
  </si>
  <si>
    <t>Columna16026</t>
  </si>
  <si>
    <t>Columna16027</t>
  </si>
  <si>
    <t>Columna16028</t>
  </si>
  <si>
    <t>Columna16029</t>
  </si>
  <si>
    <t>Columna16030</t>
  </si>
  <si>
    <t>Columna16031</t>
  </si>
  <si>
    <t>Columna16032</t>
  </si>
  <si>
    <t>Columna16033</t>
  </si>
  <si>
    <t>Columna16034</t>
  </si>
  <si>
    <t>Columna16035</t>
  </si>
  <si>
    <t>Columna16036</t>
  </si>
  <si>
    <t>Columna16037</t>
  </si>
  <si>
    <t>Columna16038</t>
  </si>
  <si>
    <t>Columna16039</t>
  </si>
  <si>
    <t>Columna16040</t>
  </si>
  <si>
    <t>Columna16041</t>
  </si>
  <si>
    <t>Columna16042</t>
  </si>
  <si>
    <t>Columna16043</t>
  </si>
  <si>
    <t>Columna16044</t>
  </si>
  <si>
    <t>Columna16045</t>
  </si>
  <si>
    <t>Columna16046</t>
  </si>
  <si>
    <t>Columna16047</t>
  </si>
  <si>
    <t>Columna16048</t>
  </si>
  <si>
    <t>Columna16049</t>
  </si>
  <si>
    <t>Columna16050</t>
  </si>
  <si>
    <t>Columna16051</t>
  </si>
  <si>
    <t>Columna16052</t>
  </si>
  <si>
    <t>Columna16053</t>
  </si>
  <si>
    <t>Columna16054</t>
  </si>
  <si>
    <t>Columna16055</t>
  </si>
  <si>
    <t>Columna16056</t>
  </si>
  <si>
    <t>Columna16057</t>
  </si>
  <si>
    <t>Columna16058</t>
  </si>
  <si>
    <t>Columna16059</t>
  </si>
  <si>
    <t>Columna16060</t>
  </si>
  <si>
    <t>Columna16061</t>
  </si>
  <si>
    <t>Columna16062</t>
  </si>
  <si>
    <t>Columna16063</t>
  </si>
  <si>
    <t>Columna16064</t>
  </si>
  <si>
    <t>Columna16065</t>
  </si>
  <si>
    <t>Columna16066</t>
  </si>
  <si>
    <t>Columna16067</t>
  </si>
  <si>
    <t>Columna16068</t>
  </si>
  <si>
    <t>Columna16069</t>
  </si>
  <si>
    <t>Columna16070</t>
  </si>
  <si>
    <t>Columna16071</t>
  </si>
  <si>
    <t>Columna16072</t>
  </si>
  <si>
    <t>Columna16073</t>
  </si>
  <si>
    <t>Columna16074</t>
  </si>
  <si>
    <t>Columna16075</t>
  </si>
  <si>
    <t>Columna16076</t>
  </si>
  <si>
    <t>Columna16077</t>
  </si>
  <si>
    <t>Columna16078</t>
  </si>
  <si>
    <t>Columna16079</t>
  </si>
  <si>
    <t>Columna16080</t>
  </si>
  <si>
    <t>Columna16081</t>
  </si>
  <si>
    <t>Columna16082</t>
  </si>
  <si>
    <t>Columna16083</t>
  </si>
  <si>
    <t>Columna16084</t>
  </si>
  <si>
    <t>Columna16085</t>
  </si>
  <si>
    <t>Columna16086</t>
  </si>
  <si>
    <t>Columna16087</t>
  </si>
  <si>
    <t>Columna16088</t>
  </si>
  <si>
    <t>Columna16089</t>
  </si>
  <si>
    <t>Columna16090</t>
  </si>
  <si>
    <t>Columna16091</t>
  </si>
  <si>
    <t>Columna16092</t>
  </si>
  <si>
    <t>Columna16093</t>
  </si>
  <si>
    <t>Columna16094</t>
  </si>
  <si>
    <t>Columna16095</t>
  </si>
  <si>
    <t>Columna16096</t>
  </si>
  <si>
    <t>Columna16097</t>
  </si>
  <si>
    <t>Columna16098</t>
  </si>
  <si>
    <t>Columna16099</t>
  </si>
  <si>
    <t>Columna16100</t>
  </si>
  <si>
    <t>Columna16101</t>
  </si>
  <si>
    <t>Columna16102</t>
  </si>
  <si>
    <t>Columna16103</t>
  </si>
  <si>
    <t>Columna16104</t>
  </si>
  <si>
    <t>Columna16105</t>
  </si>
  <si>
    <t>Columna16106</t>
  </si>
  <si>
    <t>Columna16107</t>
  </si>
  <si>
    <t>Columna16108</t>
  </si>
  <si>
    <t>Columna16109</t>
  </si>
  <si>
    <t>Columna16110</t>
  </si>
  <si>
    <t>Columna16111</t>
  </si>
  <si>
    <t>Columna16112</t>
  </si>
  <si>
    <t>Columna16113</t>
  </si>
  <si>
    <t>Columna16114</t>
  </si>
  <si>
    <t>Columna16115</t>
  </si>
  <si>
    <t>Columna16116</t>
  </si>
  <si>
    <t>Columna16117</t>
  </si>
  <si>
    <t>Columna16118</t>
  </si>
  <si>
    <t>Columna16119</t>
  </si>
  <si>
    <t>Columna16120</t>
  </si>
  <si>
    <t>Columna16121</t>
  </si>
  <si>
    <t>Columna16122</t>
  </si>
  <si>
    <t>Columna16123</t>
  </si>
  <si>
    <t>Columna16124</t>
  </si>
  <si>
    <t>Columna16125</t>
  </si>
  <si>
    <t>Columna16126</t>
  </si>
  <si>
    <t>Columna16127</t>
  </si>
  <si>
    <t>Columna16128</t>
  </si>
  <si>
    <t>Columna16129</t>
  </si>
  <si>
    <t>Columna16130</t>
  </si>
  <si>
    <t>Columna16131</t>
  </si>
  <si>
    <t>Columna16132</t>
  </si>
  <si>
    <t>Columna16133</t>
  </si>
  <si>
    <t>Columna16134</t>
  </si>
  <si>
    <t>Columna16135</t>
  </si>
  <si>
    <t>Columna16136</t>
  </si>
  <si>
    <t>Columna16137</t>
  </si>
  <si>
    <t>Columna16138</t>
  </si>
  <si>
    <t>Columna16139</t>
  </si>
  <si>
    <t>Columna16140</t>
  </si>
  <si>
    <t>Columna16141</t>
  </si>
  <si>
    <t>Columna16142</t>
  </si>
  <si>
    <t>Columna16143</t>
  </si>
  <si>
    <t>Columna16144</t>
  </si>
  <si>
    <t>Columna16145</t>
  </si>
  <si>
    <t>Columna16146</t>
  </si>
  <si>
    <t>Columna16147</t>
  </si>
  <si>
    <t>Columna16148</t>
  </si>
  <si>
    <t>Columna16149</t>
  </si>
  <si>
    <t>Columna16150</t>
  </si>
  <si>
    <t>Columna16151</t>
  </si>
  <si>
    <t>Columna16152</t>
  </si>
  <si>
    <t>Columna16153</t>
  </si>
  <si>
    <t>Columna16154</t>
  </si>
  <si>
    <t>Columna16155</t>
  </si>
  <si>
    <t>Columna16156</t>
  </si>
  <si>
    <t>Columna16157</t>
  </si>
  <si>
    <t>Columna16158</t>
  </si>
  <si>
    <t>Columna16159</t>
  </si>
  <si>
    <t>Columna16160</t>
  </si>
  <si>
    <t>Columna16161</t>
  </si>
  <si>
    <t>Columna16162</t>
  </si>
  <si>
    <t>Columna16163</t>
  </si>
  <si>
    <t>Columna16164</t>
  </si>
  <si>
    <t>Columna16165</t>
  </si>
  <si>
    <t>Columna16166</t>
  </si>
  <si>
    <t>Columna16167</t>
  </si>
  <si>
    <t>Columna16168</t>
  </si>
  <si>
    <t>Columna16169</t>
  </si>
  <si>
    <t>Columna16170</t>
  </si>
  <si>
    <t>Columna16171</t>
  </si>
  <si>
    <t>Columna16172</t>
  </si>
  <si>
    <t>Columna16173</t>
  </si>
  <si>
    <t>Columna16174</t>
  </si>
  <si>
    <t>Columna16175</t>
  </si>
  <si>
    <t>Columna16176</t>
  </si>
  <si>
    <t>Columna16177</t>
  </si>
  <si>
    <t>Columna16178</t>
  </si>
  <si>
    <t>Columna16179</t>
  </si>
  <si>
    <t>Columna16180</t>
  </si>
  <si>
    <t>Columna16181</t>
  </si>
  <si>
    <t>Columna16182</t>
  </si>
  <si>
    <t>Columna16183</t>
  </si>
  <si>
    <t>Columna16184</t>
  </si>
  <si>
    <t>Columna16185</t>
  </si>
  <si>
    <t>Columna16186</t>
  </si>
  <si>
    <t>Columna16187</t>
  </si>
  <si>
    <t>Columna16188</t>
  </si>
  <si>
    <t>Columna16189</t>
  </si>
  <si>
    <t>Columna16190</t>
  </si>
  <si>
    <t>Columna16191</t>
  </si>
  <si>
    <t>Columna16192</t>
  </si>
  <si>
    <t>Columna16193</t>
  </si>
  <si>
    <t>Columna16194</t>
  </si>
  <si>
    <t>Columna16195</t>
  </si>
  <si>
    <t>Columna16196</t>
  </si>
  <si>
    <t>Columna16197</t>
  </si>
  <si>
    <t>Columna16198</t>
  </si>
  <si>
    <t>Columna16199</t>
  </si>
  <si>
    <t>Columna16200</t>
  </si>
  <si>
    <t>Columna16201</t>
  </si>
  <si>
    <t>Columna16202</t>
  </si>
  <si>
    <t>Columna16203</t>
  </si>
  <si>
    <t>Columna16204</t>
  </si>
  <si>
    <t>Columna16205</t>
  </si>
  <si>
    <t>Columna16206</t>
  </si>
  <si>
    <t>Columna16207</t>
  </si>
  <si>
    <t>Columna16208</t>
  </si>
  <si>
    <t>Columna16209</t>
  </si>
  <si>
    <t>Columna16210</t>
  </si>
  <si>
    <t>Columna16211</t>
  </si>
  <si>
    <t>Columna16212</t>
  </si>
  <si>
    <t>Columna16213</t>
  </si>
  <si>
    <t>Columna16214</t>
  </si>
  <si>
    <t>Columna16215</t>
  </si>
  <si>
    <t>Columna16216</t>
  </si>
  <si>
    <t>Columna16217</t>
  </si>
  <si>
    <t>Columna16218</t>
  </si>
  <si>
    <t>Columna16219</t>
  </si>
  <si>
    <t>Columna16220</t>
  </si>
  <si>
    <t>Columna16221</t>
  </si>
  <si>
    <t>Columna16222</t>
  </si>
  <si>
    <t>Columna16223</t>
  </si>
  <si>
    <t>Columna16224</t>
  </si>
  <si>
    <t>Columna16225</t>
  </si>
  <si>
    <t>Columna16226</t>
  </si>
  <si>
    <t>Columna16227</t>
  </si>
  <si>
    <t>Columna16228</t>
  </si>
  <si>
    <t>Columna16229</t>
  </si>
  <si>
    <t>Columna16230</t>
  </si>
  <si>
    <t>Columna16231</t>
  </si>
  <si>
    <t>Columna16232</t>
  </si>
  <si>
    <t>Columna16233</t>
  </si>
  <si>
    <t>Columna16234</t>
  </si>
  <si>
    <t>Columna16235</t>
  </si>
  <si>
    <t>Columna16236</t>
  </si>
  <si>
    <t>Columna16237</t>
  </si>
  <si>
    <t>Columna16238</t>
  </si>
  <si>
    <t>Columna16239</t>
  </si>
  <si>
    <t>Columna16240</t>
  </si>
  <si>
    <t>Columna16241</t>
  </si>
  <si>
    <t>Columna16242</t>
  </si>
  <si>
    <t>Columna16243</t>
  </si>
  <si>
    <t>Columna16244</t>
  </si>
  <si>
    <t>Columna16245</t>
  </si>
  <si>
    <t>Columna16246</t>
  </si>
  <si>
    <t>Columna16247</t>
  </si>
  <si>
    <t>Columna16248</t>
  </si>
  <si>
    <t>Columna16249</t>
  </si>
  <si>
    <t>Columna16250</t>
  </si>
  <si>
    <t>Columna16251</t>
  </si>
  <si>
    <t>Columna16252</t>
  </si>
  <si>
    <t>Columna16253</t>
  </si>
  <si>
    <t>Columna16254</t>
  </si>
  <si>
    <t>Columna16255</t>
  </si>
  <si>
    <t>Columna16256</t>
  </si>
  <si>
    <t>Columna16257</t>
  </si>
  <si>
    <t>Columna16258</t>
  </si>
  <si>
    <t>Columna16259</t>
  </si>
  <si>
    <t>Columna16260</t>
  </si>
  <si>
    <t>Columna16261</t>
  </si>
  <si>
    <t>Columna16262</t>
  </si>
  <si>
    <t>Columna16263</t>
  </si>
  <si>
    <t>Columna16264</t>
  </si>
  <si>
    <t>Columna16265</t>
  </si>
  <si>
    <t>Columna16266</t>
  </si>
  <si>
    <t>Columna16267</t>
  </si>
  <si>
    <t>Columna16268</t>
  </si>
  <si>
    <t>Columna16269</t>
  </si>
  <si>
    <t>Columna16270</t>
  </si>
  <si>
    <t>Columna16271</t>
  </si>
  <si>
    <t>Columna16272</t>
  </si>
  <si>
    <t>Columna16273</t>
  </si>
  <si>
    <t>Columna16274</t>
  </si>
  <si>
    <t>Columna16275</t>
  </si>
  <si>
    <t>Columna16276</t>
  </si>
  <si>
    <t>Columna16277</t>
  </si>
  <si>
    <t>Columna16278</t>
  </si>
  <si>
    <t>Columna16279</t>
  </si>
  <si>
    <t>Columna16280</t>
  </si>
  <si>
    <t>Columna16281</t>
  </si>
  <si>
    <t>Columna16282</t>
  </si>
  <si>
    <t>Columna16283</t>
  </si>
  <si>
    <t>Columna16284</t>
  </si>
  <si>
    <t>Columna16285</t>
  </si>
  <si>
    <t>Columna16286</t>
  </si>
  <si>
    <t>Columna16287</t>
  </si>
  <si>
    <t>Columna16288</t>
  </si>
  <si>
    <t>Columna16289</t>
  </si>
  <si>
    <t>Columna16290</t>
  </si>
  <si>
    <t>Columna16291</t>
  </si>
  <si>
    <t>Columna16292</t>
  </si>
  <si>
    <t>Columna16293</t>
  </si>
  <si>
    <t>Columna16294</t>
  </si>
  <si>
    <t>Columna16295</t>
  </si>
  <si>
    <t>Columna16296</t>
  </si>
  <si>
    <t>Columna16297</t>
  </si>
  <si>
    <t>Columna16298</t>
  </si>
  <si>
    <t>Columna16299</t>
  </si>
  <si>
    <t>Columna16300</t>
  </si>
  <si>
    <t>Columna16301</t>
  </si>
  <si>
    <t>Columna16302</t>
  </si>
  <si>
    <t>Columna16303</t>
  </si>
  <si>
    <t>Columna16304</t>
  </si>
  <si>
    <t>Columna16305</t>
  </si>
  <si>
    <t>Columna16306</t>
  </si>
  <si>
    <t>Columna16307</t>
  </si>
  <si>
    <t>Columna16308</t>
  </si>
  <si>
    <t>Columna16309</t>
  </si>
  <si>
    <t>Columna16310</t>
  </si>
  <si>
    <t>Columna16311</t>
  </si>
  <si>
    <t>Columna16312</t>
  </si>
  <si>
    <t>Columna16313</t>
  </si>
  <si>
    <t>Columna16314</t>
  </si>
  <si>
    <t>Columna16315</t>
  </si>
  <si>
    <t>Columna16316</t>
  </si>
  <si>
    <t>Columna16317</t>
  </si>
  <si>
    <t>Columna16318</t>
  </si>
  <si>
    <t>Columna16319</t>
  </si>
  <si>
    <t>Columna16320</t>
  </si>
  <si>
    <t>Columna16321</t>
  </si>
  <si>
    <t>Columna16322</t>
  </si>
  <si>
    <t>Columna16323</t>
  </si>
  <si>
    <t>Columna16324</t>
  </si>
  <si>
    <t>Columna16325</t>
  </si>
  <si>
    <t>Columna16326</t>
  </si>
  <si>
    <t>Columna16327</t>
  </si>
  <si>
    <t>Columna16328</t>
  </si>
  <si>
    <t>Columna16329</t>
  </si>
  <si>
    <t>Columna16330</t>
  </si>
  <si>
    <t>Columna16331</t>
  </si>
  <si>
    <t>Columna16332</t>
  </si>
  <si>
    <t>Columna16333</t>
  </si>
  <si>
    <t>Columna16334</t>
  </si>
  <si>
    <t>Columna16335</t>
  </si>
  <si>
    <t>Columna16336</t>
  </si>
  <si>
    <t>Columna16337</t>
  </si>
  <si>
    <t>Columna16338</t>
  </si>
  <si>
    <t>Columna16339</t>
  </si>
  <si>
    <t>Columna16340</t>
  </si>
  <si>
    <t>Columna16341</t>
  </si>
  <si>
    <t>Columna16342</t>
  </si>
  <si>
    <t>Columna16343</t>
  </si>
  <si>
    <t>Columna16344</t>
  </si>
  <si>
    <t>Columna16345</t>
  </si>
  <si>
    <t>Columna16346</t>
  </si>
  <si>
    <t>Columna16347</t>
  </si>
  <si>
    <t>Columna16348</t>
  </si>
  <si>
    <t>Columna16349</t>
  </si>
  <si>
    <t>Columna16350</t>
  </si>
  <si>
    <t>Columna16351</t>
  </si>
  <si>
    <t>Columna16352</t>
  </si>
  <si>
    <t>Columna16353</t>
  </si>
  <si>
    <t>Columna16354</t>
  </si>
  <si>
    <t>Columna16355</t>
  </si>
  <si>
    <t>Columna16356</t>
  </si>
  <si>
    <t>Columna16357</t>
  </si>
  <si>
    <t>Columna16358</t>
  </si>
  <si>
    <t>Columna16359</t>
  </si>
  <si>
    <t>Columna16360</t>
  </si>
  <si>
    <t>Columna16361</t>
  </si>
  <si>
    <t>Columna16362</t>
  </si>
  <si>
    <t>Columna16363</t>
  </si>
  <si>
    <t>Columna16364</t>
  </si>
  <si>
    <t>Columna16365</t>
  </si>
  <si>
    <t>Columna16366</t>
  </si>
  <si>
    <t>Columna16367</t>
  </si>
  <si>
    <t>Columna16368</t>
  </si>
  <si>
    <t>Columna16369</t>
  </si>
  <si>
    <t>Columna16370</t>
  </si>
  <si>
    <t>Columna16371</t>
  </si>
  <si>
    <t>Columna16372</t>
  </si>
  <si>
    <t>Columna16373</t>
  </si>
  <si>
    <t>Columna16374</t>
  </si>
  <si>
    <t>Columna16375</t>
  </si>
  <si>
    <t>Columna16376</t>
  </si>
  <si>
    <t>Columna16377</t>
  </si>
  <si>
    <t>verena</t>
  </si>
  <si>
    <t>Javier Alberto Pinzón Torres</t>
  </si>
  <si>
    <t>japinzon@correo.uts. edu.co</t>
  </si>
  <si>
    <t>Biodiversidad y sostenibilidad ambiental;Tecnologías limpias;Modelación de sistemas ambientales;Gestión territorial;Geomática;</t>
  </si>
  <si>
    <t>Programa piloto para el aprovechamiento integral de residuos orgánicos domiciliarios, mediante el cumplimiento del Decreto 596 del 11 de abril de 2016, para promover acciones comunitarias enmarcadas en las políticas, planes y programas ambientales del municipio de Floridablanca, Santander</t>
  </si>
  <si>
    <t>Implementar un programa piloto de aprovechamiento integral de residuos orgánicos domiciliarios, mediante el cuerpo normativo del Plan de Gestión Integral de Residuos Sólidos – PGIRS, en Colombia, para la generación de acciones participativas enmarcadas en las políticas, planes y programas ambientales del municipio de Floridablanca, Santander.</t>
  </si>
  <si>
    <t xml:space="preserve">Los recicladores de oficio del barrio La Cumbre (Floridablanca), aprovechando los beneficios que les otorga el Decreto 596 del 1 de abril de 2016, en la cual, la Honorable Corte Constitucional los reconoce como sujetos de especial protección constitucional, quienes se deben promover acciones afirmativas a su favor (Sentencias T-724 de 2003, T-291 de 2009; Autos 268 de 2010, 183 de 2011, 189 de 2011, 275 de 2011; T-783 de 2012, T-366 de 2014, T-118 de 2014 y, T-587 de 2015), los valora como personas prestadoras del servicio de separación, reciclaje, tratamiento y aprovechamiento de residuos sólidos y, aprecia su actividad como un mecanismo estratégico nacional de participación ciudadana enmarcado en el servicio público de aseo 
Por lo anterior, la Asociación TresR ha trazado los esquemas operativos que dictamina los Planes de Gestión Integral de Residuos Sólidos (PGIRS) enfocados en las necesidades del municipio, acogiéndose a la responsabilidad de un servicio adecuado y organizado; no obstante, la Asociación reconoce que dicho servicio sea específico y se enfoque exclusivamente a la recolección, transporte y transformación de los residuos orgánicos domésticos; en este sentido, la Asociación TresR espera que la actividad de transformación de dichos residuos orgánicos en energías alternativas renovables, sea reconocida como una actividad remunerada, según la metodología tarifaria vigente adoptada por la Comisión de Regulación de Agua Potable y Saneamiento Básico (CRA) (Artículo 2.3.2.5.2.1.2. Metodología Tarifaria para la Actividad de Aprovechamiento, Parágrafo 1, Decreto 596 del 1 de abril de 2016), en las cuales se indican los valores por conceptos de campañas educativas, atención a peticiones, quejas y recursos (PQR) y, el reporte de información al Sistema Único de Información (SUI) a la persona prestadora de la actividad de aprovechamiento; valores que serán definidos en el costo de comercialización por usuario.
Para que la Asociación TresR consiga cumplir a cabalidad la prestación del servicio de aprovechamiento de residuos orgánicos de forma integral y pueda acceder a la remuneración vía tarifa (Artículo 2.3.2.5.2.1.5. Integralidad actividad de aprovechamiento, Decreto 596 del 1 de abril de 2016), deberá demostrar su capacidad y responder por sus actividades, las cuales incluye la recolección de residuos orgánicos domiciliarios, el transporte hasta una estación de clasificación y aprovechamiento (ECA) y, la clasificación, pesaje y transformación de dichos residuos orgánicos en abonos orgánicos o  materiales para recuperación de suelos, formas de energías renovables y, para esto requiere de las asesorías técnico-científicas y administrativas que el GRIMAT le pueda ofrecer dentro de la dinámica de los cuatro pilares de la educación dictaminada por la UNESCO (aprender a conocer, aprender a hacer, aprender a convivir y aprender a ser) (Delors, 2013), integrado con el quehacer académico, los cuales se armonizan con los lineamientos de extensión que las Unidades Tecnológicas de Santander adopta para interaccionar con su entorno y llegar a las comunidades externas, mediante sus ejes misionales de investigación y docencia (Acuerdo No 01-009 de febrero 22 de 2018).
</t>
  </si>
  <si>
    <t>Dirección de Trabajos de grado de pregrado
Proyectos de Investigación y Desarrollo
Proyectos de Extensión y Responsabilidad Social en CTI</t>
  </si>
  <si>
    <t xml:space="preserve">Participación ciudadana en CTel y creación
Estrategias pedagógicas para el fomento de la CTel
Comunicación Social del Conocimiento
Circulación del Conocimiento especializado
</t>
  </si>
  <si>
    <t>Artículos de investigación
Productos tecnológicos</t>
  </si>
  <si>
    <t>Productos tecnológicos validados
Productos Empresariales
Informes técnicos</t>
  </si>
  <si>
    <t xml:space="preserve">Nancy Tavera Castillo </t>
  </si>
  <si>
    <t xml:space="preserve">Wilson Castaño Galvis </t>
  </si>
  <si>
    <t xml:space="preserve">ntavera@correo.uts.edu.co </t>
  </si>
  <si>
    <t>E-INNOVARE</t>
  </si>
  <si>
    <t>Innovación y Gestión de las TIC; Innovación Educativa; Recursos Educativos Digitales;</t>
  </si>
  <si>
    <t>CARACTERIZACIÓN DEL ESTUDIANTE Y DE LA POBLACIÓN DE INGRESO EN LA MODALIDAD VIRTUAL EN 
LAS UNIDADES TECNOLÓGICAS DE SANTANDER</t>
  </si>
  <si>
    <t xml:space="preserve">Diseñar, implementar, y validar metodologías y proyectos que permitan la integración de las 
TIC y los recursos educativos digitales abiertos en el proceso de enseñanza aprendizaje en 
educación superior apoyándose en el uso de entornos o ambientes virtuales de aprendizaje 
en búsqueda de la apropiación de la competencia digital en estudiantes universitarios y 
población de ingreso a modalidad virtual. </t>
  </si>
  <si>
    <t>El principal problema que se observa en las personas que desean estudiar, es la restricción 
de tiempo y espacio, así como de las actividades propias de la vida diaria. La actividad laboral 
presente en toda sociedad solicita más tiempo de las personas y las consume con horarios 
extenuantes y poco flexibles, esto no permite que las personas cuenten con el tiempo 
suficiente para desarrollar actividades de estudio de forma presencial que incluyan un tiempo 
determinado para desarrollar la clase y un lugar físico de reunión donde realizarlas. Lo anterior 
deja entrever que las personas deben colocar sobre una balanza realizar sus actividades 
cotidianas y laborales vs su formación, esto implica que en múltiples ocasiones prefieran la 
actividad laboral que las actividades de aprendizaje. Las personas que regularmente trabajan 
no cuentan con el tiempo suficiente para dedicarle a su capacitación, no cuentan con los 
respectivos permisos y el traslado hacia los institutos o universidades para tomar los cursos, 
se contrapone a los horarios de estudios en sí, dado que en múltiples ocasiones los horarios 
laborales se exceden y no permite llegar a tiempo a cumplir los compromisos académicos</t>
  </si>
  <si>
    <t>Trabajos de grado, artículos, consultorias, desarrollos, aplicaciones, plataformas. etc</t>
  </si>
  <si>
    <t>0456</t>
  </si>
  <si>
    <t>0457</t>
  </si>
  <si>
    <t xml:space="preserve">Anny Vanessa Zambrano Luna </t>
  </si>
  <si>
    <t xml:space="preserve">Javier Rojas Tavera </t>
  </si>
  <si>
    <t>azambrano@correo.uts.edu.co</t>
  </si>
  <si>
    <t>Instrumentación y automatización;Medición y caracterización de hidrocarburos;Compresión y transporte de hidrocarburos;Plantas y equipos de superficie;</t>
  </si>
  <si>
    <t xml:space="preserve">APROVECHAMIENTO DE LOS RECURSOS NATURALES RENOVABLES Y NO RENOVABLES PARA EL ABASTECIMIENTO ENERGÉTICO EN EL DEPARTAMENTO DE SANTANDER. </t>
  </si>
  <si>
    <t xml:space="preserve">Analizar las diferentes alternativas en el aprovechamiento de los recursos naturales renovables y no renovables para el abastecimiento energético en el departamento de Santander a través del establecimiento del potencial real en cada una de las áreas energéticas del territorio. </t>
  </si>
  <si>
    <t xml:space="preserve">Para el caso de la producción de energía a través de recursos renovables Colombia cuenta con una capacidad instalada en generación de energía eléctrica de 16742 megavatios. De estos, 10963 provienen de fuentes hidroeléctricas, 787 megavatios se generan en plantas menores, la energía eólica aporta al sistema 19 megavatios, y la cantidad restante es sumada por las térmicas a gas, carbón, combustibles líquidos y cogeneración (Ramírez, 2018). Teniendo en cuenta el panorama energético del país, los recursos renovables toman relevancia y son fundamentales para el abastecimiento energético del mismo. En el caso del departamento de Santander y al ser este uno de los mayores productores de energía fósil del país, la obtención de energía a través de otras fuentes es fundamental, por lo tanto, se plantea como pregunta de investigación: ¿Cómo proporcionar la energía necesaria en el departamento de Santander a través del aprovechamiento de los recursos naturales renovables y no renovables para evitar el desabastecimiento? y constituye el eje central para unir esfuerzos hacia la diversificación de la canasta energética en el departamento. </t>
  </si>
  <si>
    <t xml:space="preserve"># trabajos de grado	              Modalidad	                                      Objetivo relacionado
                6	               Trabajos de grado en monografía	                              1
               14	               Trabajos de grado en investigación                         2 y 3
                3	               Trabajos de grado en desarrollo tecnológico	              3
</t>
  </si>
  <si>
    <t xml:space="preserve">Tipo de Producto	                                                                    Tipo de difusión
Estrategias pedagógicas para el fomento de la CTel.	Estrategia Pedagógica de fomento a la CTeI (creación, 
                                                                                        organización, liderazgo, apoyo, vinculación o asistencia).
Generación de contenidos. 	                                        Cartilla o manual. 
Generación de contenidos. 	                                        Cartilla o manual. 
Generación de contenidos. 	                                        Cartilla o manual. 
Generación de contenidos. 	                                        Contenidos multimedia. 
Generación de contenidos. 	                                        Contenidos multimedia. 
Generación de contenidos. 	                                        Contenidos multimedia. 
Generación de contenidos.                                             Contenidos multimedia. 
Evento científico. 	                                                        Presentación de ponencia en evento científico o 
                                                                                        tecnológico.
Evento científico.                                                     	Presentación de ponencia en evento científico o 
                                                                                        tecnológico.
Evento científico.                                                       	Participación con un “poster” en evento científico o 
                                                                                        tecnológico.
</t>
  </si>
  <si>
    <t xml:space="preserve">Tipo Producto	                    Nombre o título del producto	           Publicación, casa editorial o institución que 
                                                                                                           otorga la patente
Artículo de investigación	ART_A1 Q1	                                   Revista que se encuentra en el cuartil uno (25% 
                                                                                                           superior del JCR [SCI y SSI] o SJR).
Artículo de investigación	ART_A2 Q2	                                   Revista que se encuentra en el cuartil dos 
                                                                                                           (entre el 74,9 %y el 50% inferior del JCR [SCI y 
                                                                                                           SSI] o SJR).
</t>
  </si>
  <si>
    <t xml:space="preserve">Ninguno. </t>
  </si>
  <si>
    <t>0458</t>
  </si>
  <si>
    <t xml:space="preserve">JAVIER GONZALO ASCANIO VILLABONA </t>
  </si>
  <si>
    <t>Brayan Eduardo Tarazona Romero; Camilo Leonardo Sandoval Rodriguez; Arly Dario Rincon Quintero</t>
  </si>
  <si>
    <t>jascanio@correo.uts.edu.co</t>
  </si>
  <si>
    <t>Gestión de la eficiencia energética y aplicación de energías alternativas;</t>
  </si>
  <si>
    <t>Análisis Dinámico en software del comportamiento actual y rehabilitación térmica de una vivienda convencional en clima cálido seco.</t>
  </si>
  <si>
    <t>Evaluación del comportamiento térmico-energético en una vivienda convencional ubicada en clima cálido seco, por medio de la simulación dinámica en software computacionales para realizar la rehabilitación según los sistemas pasivos aplicados en las arquitecturas nZEB</t>
  </si>
  <si>
    <t xml:space="preserve">En Colombia se han generado muy pocos estudios relacionados a la rehabilitación energética en edificaciones, y la mayoría de estos se ha enfocado a zonas climáticas frías. Por otra parte, según estados el arte generado, no se han realizado estudios en clima cálido seco, como lo es el clima de la ciudad de Bucaramanga en Colombia, lo que genera la incertidumbre del comportamiento térmico de la edificación en esta zona y el confort habitacional de estas arquitecturas. 
Basado en lo anterior, se plantea la siguiente pregunta, ¿Cómo analizar el comportamiento térmico y de una arquitectura en clima cálido seco para realizar su rehabilitación térmico-energética ? De acuerdo con esto, se espera que la respuesta a esta pregunta permita construir, evaluar y determinar el análisis simulado de una arquitectura convencional y su rehabilitación térmica basado en viviendas presentes en esta zona climática.
</t>
  </si>
  <si>
    <t xml:space="preserve">Proyectos de grado de ingeniera y tecnología- se espera realizar un promedio de 30 proyectos de grado en los que se vincularan los estudios y resultados de Simulación y pruebas de campo. </t>
  </si>
  <si>
    <t>Evento Científico - Ponencia Nacional o Internacional se espera producir 2 o 3 ponencias por año de acuerdo con los resultados intermedios encontrados (Resultados de Simulación y pruebas de campo)</t>
  </si>
  <si>
    <t xml:space="preserve">Artículo	Analysis of the energy potential of a tangential micro-turbine for application in a Passivhaus environment	Revista Indexada Publindex
Artículo	Revisión teórica basada en las tecnologías desarrolladas en desalinización solar	Revista Indexada Publindex
Artículo	Análisis teórico de los factores influyentes en la variación de temperatura de las arquitecturas y edificaciones	Revista Indexada Publindex
Artículo	Análisis de los envolventes aplicados a las arquitecturas bioclimáticas en la actualidad	Revista Indexada Publindex
Artículo	Incidence of corrosion in low voltage electrical conductor. 	Revista Indexada Publindex
Artículo	Building a prototype for functional analysis of the energy potential of thewater flow in pipe ½ “using microturbines applied to Unidades Tecnológicas de Santander. 	Revista Indexada Publindex
Artículo	Assessing the thermal performance of a conventional architecture in dry warm climate	Revista Indexada Publindex
Artículo	Analysis of the research trend in nZEB buildings	Revista Indexada Publindex
Artículo	análisis de la renovación de una arquitectura en clima cálido seco 	Revista Indexada Publindex
Artículo	Análisis del comportamiento térmico de los puentes térmicos en una vivienda convencional. 	Revista Indexada Publindex
Capítulo de Libro	Renovación térmica energética de vivienda convencional en clima cálido seco.  	Por definir
</t>
  </si>
  <si>
    <t xml:space="preserve">Planta Piloto	Medición en tipo real de parámetros térmicos en vivienda 
Planta Piloto	Estación meteorología 
Planta Piloto	Prototipo de ventilación natural automática  
</t>
  </si>
  <si>
    <t>SERGIO IVAN PICON PERALTA</t>
  </si>
  <si>
    <t>sipicon@correo.uts.edu.co</t>
  </si>
  <si>
    <t xml:space="preserve">UNA PROPUESTA PARA EL DESARROLLO DE BUENAS PRÁCTICAS EN LAS ACTIVIDADES DE I+D+I SOBRE LAS EMPRESAS INDUSTRIALES EN SANTANDER
</t>
  </si>
  <si>
    <t>Proponer buenas prácticas en cuanto a los efectos innovadores de las ayudas públicas a la I+D+i y el papel de los recursos y capacidades, a partir de los indicadores de Ciencia y Tecnología Colombia para las empresas del sector industrial en Santander para el periodo 2018, como un mecanismo de innovación buscando el alcance de la competitividad.</t>
  </si>
  <si>
    <t>Las empresas nacionales del sector industrial han expresado a lo largo de los años, las dificultades que enfrentan con respecto a los diferentes cambios sobre los precios en las materias primas, suministros y materiales necesarios para la producción, a diferencia de las empresas extranjeras, quienes gozan de ciertas garantías y estabilidad en este campo, a partir de la intervención de las políticas públicas de sus respectivos países. Refleja una constante desventaja sistemática, en términos de competencia, lo cual ha desencadenado una serie de retos para las organizaciones, de cómo afrontar estas situaciones y determinar estrategias para su sostenibilidad, Surgiendo el papel del estado como objetivo prioritario ser garante, para equilibrar dichos factores y permitir que estas empresas sobrevivan y puedan posicionarse</t>
  </si>
  <si>
    <t>1. Factores críticos de las políticas púbicas según recursos y capacidades del sector industrial en Colombia
2. Análisis de cualificación del talento humano en actividades de I+D+i de las Mi pymes en Colombia
3. Buenas prácticas sobre efectos innovadores y la capacidad de inversión en empresas del sector industrial en Colombia.
4. Propuesta de análisis de los efectos innovadores de las ayudas públicas a la I+D+i del sector Industrial en Santander.
5. Propuesta de análisis de las variables que influyen en el fortalecimiento competitivo y sostenible de las  MiPymes en Santander</t>
  </si>
  <si>
    <t>0459</t>
  </si>
  <si>
    <t>0460</t>
  </si>
  <si>
    <t xml:space="preserve">Carolina Raigosa Díaz </t>
  </si>
  <si>
    <t xml:space="preserve">Norberto Fabian Díaz Duarte </t>
  </si>
  <si>
    <t>Responsabilidad social empresarial;</t>
  </si>
  <si>
    <t xml:space="preserve">PROGRAMA PARA LA ARTICULACIÓN ENTRE LA ACADEMIA, LA INDUSTRIA Y EL TURISMO PARA EL POSICIONAMIENTO Y COMERCIALIZACIÓN DE PRODUCTOS DEL SECTOR MODA EN EL MARCO DEL EVENTO SEGUNDA VERSIÓN DE SEVEN (SANTANDER FASHION INDUSTRY) A PARTIR DEL CONCEPTO SANTANDER VIVE NATURAL </t>
  </si>
  <si>
    <t>Desarrollar un programa de articulación entre la academia, la industria y el turismo para el posicionamiento y comercialización de productos del sector moda en el marco del evento SEGUNDA VERSIÓN DE SEVEN (Santander Fashion industry) a partir del concepto Santander vive natura.</t>
  </si>
  <si>
    <t xml:space="preserve">El sector de la moda en el departamento ha sido un referente para que muchas marcas hoy en día logren un posicionamiento con el tipo de producto que comercializan y esto ha dado entrada a nuevos talentos que han surgido de las diferentes instituciones de educación superior que ofertan programas académicos relacionados con el Diseño de Moda. 
A pesar de que la ciudad ha logrado ejecutar diferentes plataformas de moda entre las que se encuentran EIMI, Santander Fashion Week, El corazón de la moda, Hecho en Bucaramanga, entre otras, no ha potencializado un evento que tenga continuidad y que pueda generar escenarios constantes para marcas locales y para mostrar nuevos talentos de la región. Esto ha hecho que muchas marcas sean fluctuantes y no logren un posicionamiento fuerte en el mercado local y nacional. 
</t>
  </si>
  <si>
    <t>2	Trabajos de grado en práctica empresarial. Al finalizar la práctica se sube el documento para Lolos, Morelife, Seven</t>
  </si>
  <si>
    <t xml:space="preserve">Evento científico	Ponencia Internacional
Evento científico	Ponencia Nacional
Evento científico	Conferencia local
Evento científico	Conferencia local
Evento científico	Conferencia local
Evento científico	Conferencia local
Evento científico	Conferencia local
Evento científico	Conferencia local
Evento científico	Conferencia local
Generación de contenido multimedia 	Video de exposición día 1. 
Generación de contenido multimedia 	Video de exposición día 2
Generación de contenido multimedia 	Video de exposición día 3
Informe final	Resultado del proceso
Evento artístico y cultural	SEVEN. Lo certifica la Universidad que fuimos organizadores y ejecutores del evento.
</t>
  </si>
  <si>
    <t xml:space="preserve">Artículo	Artículo enfocado en el sector moda con los resultados del proceso	Revista científica indexada en bases de datos avaladas por COLCIENCIAS
Capítulo de libro	Capítulo de libro con los aportes intelectuales de la docente Carolina Raigosa Díaz del desarrollo de la conferencia en SEVEN docente modas	Editorial que cumpla requisitos de calidad para divulgación de libros resultado de investigación
Capítulo de libro	Capítulo de libro con los aportes intelectuales del docente Norberto Fabian Díaz Duarte del desarrollo de la conferencia en SEVEN docente turismo	Editorial que cumpla requisitos de calidad para divulgación de libros resultado de investigación
Obra de Arte, arquitectura y diseño	Obra de I semestre de carácter efímero en el marco del evento. Plano de la prenda exhibida, que sea video 	SEVEN
Obra de Arte, arquitectura y diseño	Obra de II semestre de carácter efímero en el marco del evento.	SEVEN
Obra de Arte, arquitectura y diseño	Obra de III semestre de carácter efímero en el marco del evento.	SEVEN
Obra de Arte, arquitectura y diseño	Obra de IV semestre de carácter efímero en el marco del evento.	SEVEN
Obra de Arte, arquitectura y diseño	Obra de V semestre de carácter efímero en el marco del evento.	SEVEN
</t>
  </si>
  <si>
    <t xml:space="preserve">Innovación en gestión empresarial	Proceso de acompañamiento en el diseño del evento Raios Studio Creativo.
Innovación en gestión empresarial	Proceso de acompañamiento en el diseño a marcas de confección vinculadas al evento desde COMERTEX
Innovación en gestión empresarial	Proceso de producción de la puesta en escena de las piezas de exhibición de las marcas participantes durante la vigencia en el evento SEVEN Santander Fashion Industry, Mónica Modelare.
Consultorías técnico-científicas	Acompañamiento pedagógico empresa sector moda - calzado
Consultorías técnico-científicas	Acompañamiento pedagógico empresa sector moda – infantil
</t>
  </si>
  <si>
    <t>Pilar Tatiana Parada Mayorga</t>
  </si>
  <si>
    <t>ptparada@correo.uts.edu.co</t>
  </si>
  <si>
    <t>Portafolio financiero;</t>
  </si>
  <si>
    <t>Análisis del efecto del cambio climático en las tasas de interés</t>
  </si>
  <si>
    <t>Investigar acerca de los posibles efectos que tendría el cambio climático en las tasas de interés de un sistema financiero.</t>
  </si>
  <si>
    <t xml:space="preserve">Debido a la actual urgencia por mitigar los efectos del cambio climático provocados por el aumento de emisiones de CO2, se han fijado objetivos de desarrollo sostenible para el año 2050 que dan una guía acerca de las actividades y proyectos que se deben implementar para lograr la sostenibilidad de la vida en la tierra. El sistema financiero no ha sido ajeno a estos objetivos ya que además de financiar los proyectos de mitigación de efectos del cambio climático, debería financiar la reconstrucción de territorios afectados por desastres naturales, lo que ha aumentado la preocupación y pregunta acercá de cómo la probabilidad de ocurrencia de estos desastres naturales podrían influir en la calificación de riesgo de un país y así en las tasas de interés de su sistema y con ello afectar la economía y desarrollo de una región.  </t>
  </si>
  <si>
    <t>GNC;ASC;</t>
  </si>
  <si>
    <t xml:space="preserve">Participación Congreso Internacional </t>
  </si>
  <si>
    <t>Artículo de revisión de literatura para delimitar la frontera del conocimiento</t>
  </si>
  <si>
    <t>0461</t>
  </si>
  <si>
    <t>0462</t>
  </si>
  <si>
    <t>Lina Peñaranda Delgado / José Danny Acacio Navarro</t>
  </si>
  <si>
    <t>lipenaranda@correo.uts.edu.co  /  jacacio@correo.uts.edu.co</t>
  </si>
  <si>
    <t>Comportamiento del consumidor;</t>
  </si>
  <si>
    <t>Fortalecimiento de las capacidades empresariales en cadenas productivas de Santander</t>
  </si>
  <si>
    <t xml:space="preserve">Fortalecer las capacidades empresariales en las cadenas productivas de Santander, en alianza con la Cámara de Comercio de Bucaramanga. </t>
  </si>
  <si>
    <t>La actualidad de los mercados incluye: clientes exigentes, unido a la globalización, el incremento de la competencia, la complejidad y rapidez con que se producen los cambios tecnológicos, lo que genera un entorno donde deben primar las estrategias para que las empresas sobrevivan. Estas estrategias deben estar fundamentadas en el conocimiento profundo de las condiciones del entorno para mejorar la competitividad y permitir una mayor adaptación de las empresas a las nuevas necesidades de los mercados.
Los restaurantes presentan una alta oportunidad de mejorar su respuesta a las necesidades cambiantes del mercado, innovando con propuestas estratégicas que redunden en beneficios tanto para sus clientes como para las marcas que desean proyectarse en el mediano y largo plazo logrando posicionarse favorablemente en el mercado.
Los confinamientos que iniciaron en el año 2020 y han presentado un desbalance inicial en ventas, además de una escasa necesidad de estrenar prendas, a su vez evidenció la oportunidad de emplear medios como el internet para comercializar, y con ello, la necesidad de comunicarse con el cliente de manera dinámica y acertada.</t>
  </si>
  <si>
    <t>DTeI;FRH;ASC;GNC;</t>
  </si>
  <si>
    <t>Trabajos de grado en modalidad proyecto de investigación</t>
  </si>
  <si>
    <t xml:space="preserve">Consultorías científico-tecnológicas
Informes técnicos
Informes finales de investigación
</t>
  </si>
  <si>
    <t>Innovación generada en la gestión empresarial</t>
  </si>
  <si>
    <t>0463</t>
  </si>
  <si>
    <t>Desarrollo de software orientado a la web;Minería de datos;Arquitectura y diseño de software;Técnicas avanzadas para el desarrollo de software;</t>
  </si>
  <si>
    <t>IMPLEMENTACIÓN DE LAS TIC EN UN MODELO DE GESTIÓN DE CULTURA CIUDADANA EN EL ÁREA DE INFLUENCIA DE LAS UNIDADES TECNOLÓGICAS DE SANTANDER</t>
  </si>
  <si>
    <t>4 Monografías 
14 Desarrollos Tecnológicos</t>
  </si>
  <si>
    <t>6 ponencias en eventos académicos nacionales</t>
  </si>
  <si>
    <t>5 artículos publicados en revistas indexadas</t>
  </si>
  <si>
    <t>10 registros de software</t>
  </si>
  <si>
    <t>0464</t>
  </si>
  <si>
    <t xml:space="preserve">Diseñar una propuesta de implementación de las TIC en un modelo de gestión de cultura ciudadana en el área de influencia de las UTS es tal vez un reto que puede garantizar el principio más objetivo de llevar el entorno participativo y lógico desde este sector del área metropolitana para tener como principio evolutivo  básico y con esto gestionar y mejorar asertivamente la calidad de vida de todos los participantes de esta comunidad como: transeúntes, residentes, trabajadores, comerciantes y la innumerable cantidad de estudiantes que convergen por esta actividad insignia del sector denominado “La Calle de los Estudiantes”.
</t>
  </si>
  <si>
    <t xml:space="preserve">Problemáticas que motivan esta propuesta son: la ausencia de estudios directos o relacionados en la búsqueda de metodologías o tecnologías que solucionen de raíz problemas de fondo y la falta de compromisos de los entes de gobierno, la escasa o mínima  visión futurista a través del paso de los tiempos, la incorrecta inversión en “desarrollo” de aspectos como la movilidad y medios de  transporte donde se garantice abastecimiento del servicio público con la suficiente cobertura desde diferentes zonas del área metropolitana a tempranas y hasta altas horas de la noche hacia multiplicidad de destinos, con recurrencia significativa y planificado en lapsos horarios donde se garantice el desplazamiento de la ciudadanía no solo del segmento estudiantil sino del  ámbito laboral y de tránsito peatonal del común y el tránsito vehicular del sector aumentando (horas pico), con esto una mejor depuración en la zonas más transitadas, proceso que a la postre mejorará la calidad de vida no solo del estudiantado sino del ciudadano en común y más exactamente de los residentes del sector.
Otro factor importante es la casi nula inclusión del área de masiva concurrencia estudiantil en el planteamiento del plan de ordenamiento territorial de la ciudad donde no se ha contemplado la idea de espacios que no solamente sirvan de instrucción y aprendizaje sino de áreas de necesidades comunes como lo son estacionamientos en diseños verticales (por falta de espacios horizontales) que garanticen una verdadera movilidad a los diferentes actores participantes del sector, no solo por aspectos de orden y descongestión, también impulsar modelos de transporte más limpios, con esto implementar y mejorar modelos de seguridad y monitoreo del entorno las 24 horas y el libre desplazamiento del estudiantado tanto de a pie como aquellos que posean transporte propio sin afectar áreas comunes, jardines, andenes y calles aledañas al sector en la búsqueda de espacios de parqueo ya definidos como  carentes y/o inexistentes.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</si>
</sst>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h:mm:ss"/>
  </numFmts>
  <fonts count="11" x14ac:knownFonts="1">
    <font>
      <sz val="11"/>
      <color theme="1"/>
      <name val="Franklin Gothic Book"/>
      <family val="2"/>
      <scheme val="minor"/>
    </font>
    <font>
      <sz val="11"/>
      <color theme="0"/>
      <name val="Franklin Gothic Book"/>
      <family val="2"/>
      <scheme val="minor"/>
    </font>
    <font>
      <sz val="16"/>
      <color theme="1"/>
      <name val="Franklin Gothic Book"/>
      <family val="2"/>
      <scheme val="minor"/>
    </font>
    <font>
      <sz val="9"/>
      <color theme="1"/>
      <name val="Franklin Gothic Book"/>
      <family val="2"/>
      <scheme val="minor"/>
    </font>
    <font>
      <b/>
      <sz val="12"/>
      <color theme="1"/>
      <name val="Franklin Gothic Book"/>
      <family val="2"/>
      <scheme val="minor"/>
    </font>
    <font>
      <b/>
      <sz val="12"/>
      <name val="Franklin Gothic Book"/>
      <family val="2"/>
      <scheme val="minor"/>
    </font>
    <font>
      <sz val="11"/>
      <name val="Franklin Gothic Book"/>
      <family val="2"/>
      <scheme val="minor"/>
    </font>
    <font>
      <sz val="9"/>
      <name val="Franklin Gothic Book"/>
      <family val="2"/>
      <scheme val="minor"/>
    </font>
    <font>
      <b/>
      <sz val="12"/>
      <color theme="0"/>
      <name val="Franklin Gothic Book"/>
      <family val="2"/>
      <scheme val="minor"/>
    </font>
    <font>
      <sz val="9"/>
      <color theme="0"/>
      <name val="Franklin Gothic Book"/>
      <family val="2"/>
      <scheme val="minor"/>
    </font>
    <font>
      <sz val="8"/>
      <color theme="1"/>
      <name val="Franklin Gothic Book"/>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0">
    <xf numFmtId="0" fontId="0" fillId="0" borderId="0" xfId="0"/>
    <xf numFmtId="0" fontId="0" fillId="0" borderId="0" xfId="0" applyAlignment="1">
      <alignment vertical="center" wrapText="1"/>
    </xf>
    <xf numFmtId="0" fontId="2" fillId="0" borderId="0" xfId="0" applyNumberFormat="1" applyFont="1"/>
    <xf numFmtId="0" fontId="2" fillId="0" borderId="0" xfId="0" applyFont="1"/>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wrapText="1"/>
    </xf>
    <xf numFmtId="0" fontId="4"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8"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0" fillId="0" borderId="0" xfId="0"/>
    <xf numFmtId="164" fontId="0" fillId="0" borderId="0" xfId="0" applyNumberFormat="1"/>
    <xf numFmtId="0" fontId="0" fillId="0" borderId="0" xfId="0" quotePrefix="1" applyNumberFormat="1"/>
    <xf numFmtId="0" fontId="0" fillId="0" borderId="0" xfId="0" applyNumberFormat="1"/>
    <xf numFmtId="0" fontId="6" fillId="0" borderId="0" xfId="0" applyFont="1" applyAlignment="1">
      <alignment vertical="top" wrapText="1"/>
    </xf>
    <xf numFmtId="0" fontId="0" fillId="0" borderId="0" xfId="0" applyNumberFormat="1" applyAlignment="1">
      <alignment vertical="top" wrapText="1"/>
    </xf>
    <xf numFmtId="0" fontId="0" fillId="0" borderId="0" xfId="0" applyNumberFormat="1" applyAlignment="1">
      <alignment vertical="top"/>
    </xf>
    <xf numFmtId="0" fontId="0" fillId="0" borderId="0" xfId="0" applyNumberFormat="1" applyAlignment="1">
      <alignment vertical="center"/>
    </xf>
    <xf numFmtId="0" fontId="0" fillId="0" borderId="0" xfId="0" applyAlignment="1">
      <alignment vertical="top"/>
    </xf>
    <xf numFmtId="0" fontId="10" fillId="0" borderId="0" xfId="0" applyNumberFormat="1" applyFont="1" applyAlignment="1">
      <alignment vertical="top" wrapText="1"/>
    </xf>
  </cellXfs>
  <cellStyles count="1">
    <cellStyle name="Normal" xfId="0" builtinId="0"/>
  </cellStyles>
  <dxfs count="16438">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strike val="0"/>
        <outline val="0"/>
        <shadow val="0"/>
        <u val="none"/>
        <vertAlign val="baseline"/>
        <sz val="9"/>
        <color theme="1"/>
        <name val="Franklin Gothic Book"/>
        <scheme val="minor"/>
      </font>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font>
        <b/>
        <strike val="0"/>
        <outline val="0"/>
        <shadow val="0"/>
        <u val="none"/>
        <vertAlign val="baseline"/>
        <sz val="12"/>
        <color theme="1"/>
        <name val="Franklin Gothic Book"/>
        <scheme val="minor"/>
      </font>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numFmt numFmtId="164" formatCode="m/d/yy\ h:mm:ss"/>
    </dxf>
    <dxf>
      <font>
        <strike val="0"/>
        <outline val="0"/>
        <shadow val="0"/>
        <u val="none"/>
        <vertAlign val="baseline"/>
        <sz val="16"/>
        <color theme="1"/>
        <name val="Franklin Gothic Book"/>
        <scheme val="minor"/>
      </font>
      <numFmt numFmtId="164" formatCode="m/d/yy\ h:mm:ss"/>
    </dxf>
    <dxf>
      <font>
        <strike val="0"/>
        <outline val="0"/>
        <shadow val="0"/>
        <u val="none"/>
        <vertAlign val="baseline"/>
        <sz val="16"/>
        <color theme="1"/>
        <name val="Franklin Gothic Book"/>
        <scheme val="minor"/>
      </font>
      <numFmt numFmtId="0" formatCode="General"/>
    </dxf>
    <dxf>
      <font>
        <strike val="0"/>
        <outline val="0"/>
        <shadow val="0"/>
        <u val="none"/>
        <vertAlign val="baseline"/>
        <sz val="16"/>
        <color theme="1"/>
        <name val="Franklin Gothic Book"/>
        <scheme val="minor"/>
      </font>
    </dxf>
    <dxf>
      <font>
        <strike val="0"/>
        <outline val="0"/>
        <shadow val="0"/>
        <u val="none"/>
        <vertAlign val="baseline"/>
        <sz val="16"/>
        <color theme="1"/>
        <name val="Franklin Gothic Book"/>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BD" displayName="BD" ref="A2:AX69" totalsRowShown="0" headerRowDxfId="16437" dataDxfId="16436">
  <autoFilter ref="A2:AX69"/>
  <sortState ref="A3:AX69">
    <sortCondition ref="L2:L69"/>
  </sortState>
  <tableColumns count="50">
    <tableColumn id="1" name="ID" dataDxfId="16435"/>
    <tableColumn id="2" name="Hora de inicio" dataDxfId="16434"/>
    <tableColumn id="3" name="Hora de finalización" dataDxfId="16433"/>
    <tableColumn id="4" name="Correo electrónico" dataDxfId="16432"/>
    <tableColumn id="5" name="Nombre" dataDxfId="16431"/>
    <tableColumn id="6" name="Language" dataDxfId="16430"/>
    <tableColumn id="7" name="CODIGO BI" dataDxfId="16429"/>
    <tableColumn id="8" name="Nombre(s) y apellido(s) del docente autor" dataDxfId="16428"/>
    <tableColumn id="9" name="Nombre y apellidos docentes coautores " dataDxfId="16427"/>
    <tableColumn id="10" name="Correo Electrónico2" dataDxfId="16426"/>
    <tableColumn id="11" name="Regional o sede donde se encuentra vinculado" dataDxfId="16425"/>
    <tableColumn id="12" name="Facultad o dependencia a la que pertenece el grupo de investigación" dataDxfId="16424"/>
    <tableColumn id="13" name="Programa Académico de la FCSE al que pertenece" dataDxfId="16423"/>
    <tableColumn id="14" name="Programa Académico de la FCNI al que pertenece:" dataDxfId="16422"/>
    <tableColumn id="15" name="Seleccione el Programa de Investigación Asociado con su Idea de Proyecto" dataDxfId="16421"/>
    <tableColumn id="16" name="Seleccione el Grupo de Investigación al que se encuentra asociada su Idea o Proyecto de Investigación" dataDxfId="16420"/>
    <tableColumn id="17" name="Seleccione las Líneas de Investigación asociadas del grupo GRIIV,que aplican a su idea de proyecto" dataDxfId="16419"/>
    <tableColumn id="18" name="Seleccione las Líneas de Investigación del grupo GIECSA, asociadas a su idea de proyecto" dataDxfId="16418"/>
    <tableColumn id="19" name="Seleccione las Líneas de Investigación del grupo GRIMAT, asociadas a su idea de proyecto" dataDxfId="16417"/>
    <tableColumn id="20" name="Seleccione las Líneas de Investigación del grupo GIE asociadas a su idea de proyecto" dataDxfId="16416"/>
    <tableColumn id="21" name="Seleccione las Líneas de Investigación del grupo GISEAC asociadas a su idea de proyecto" dataDxfId="16415"/>
    <tableColumn id="22" name="Seleccione las Líneas de Investigación del grupo DIMAT asociadas a su idea de proyecto" dataDxfId="16414"/>
    <tableColumn id="23" name="Seleccione las Líneas de Investigación del grupo GICAV asociadas a su idea de proyecto" dataDxfId="16413"/>
    <tableColumn id="24" name="Seleccione las Líneas de Investigación del grupo GINPEG asociadas a su idea de proyecto" dataDxfId="16412"/>
    <tableColumn id="25" name="Seleccione las Líneas de Investigación del grupo GIPROCAL asociadas a su idea de proyecto" dataDxfId="16411"/>
    <tableColumn id="26" name="Seleccione las Líneas de Investigación del grupo GRIIS asociadas a su idea de proyecto" dataDxfId="16410"/>
    <tableColumn id="27" name="Seleccione las Líneas de Investigación del grupo GNET asociadas a su idea de proyecto" dataDxfId="16409"/>
    <tableColumn id="28" name="Seleccione las Líneas de Investigación del grupo GICSE asociadas a su idea de proyecto" dataDxfId="16408"/>
    <tableColumn id="29" name="Seleccione las Líneas de Investigación del grupo GIMA asociadas a su idea de proyecto" dataDxfId="16407"/>
    <tableColumn id="30" name="Seleccione las Líneas de Investigación del grupo GIGA asociadas a su idea de proyecto" dataDxfId="16406"/>
    <tableColumn id="31" name="Seleccione las Líneas de Investigación del grupo I&amp;D FINANCIERO asociadas a su idea de proyecto" dataDxfId="16405"/>
    <tableColumn id="32" name="Seleccione las Líneas de Investigación del grupo SERCONT asociadas a su idea de proyecto" dataDxfId="16404"/>
    <tableColumn id="33" name="Seleccione las Líneas de Investigación del grupo GIMOCA asociadas a su idea de proyecto" dataDxfId="16403"/>
    <tableColumn id="34" name="Seleccione las Líneas de Investigación del grupo GICED asociadas a su idea de proyecto" dataDxfId="16402"/>
    <tableColumn id="35" name="Seleccione las Líneas de Investigación del grupo GITUD asociadas a su idea de proyecto" dataDxfId="16401"/>
    <tableColumn id="36" name="Seleccione las Líneas de Investigación del grupo GICBA asociadas a su idea de proyecto" dataDxfId="16400"/>
    <tableColumn id="37" name="Seleccione las Líneas de Investigación del grupo DIANOIA asociadas a su idea de proyecto" dataDxfId="16399"/>
    <tableColumn id="38" name="Seleccione las Líneas de Investigación del grupo GIDEVEL asociadas a su idea de proyecto" dataDxfId="16398"/>
    <tableColumn id="39" name="Seleccione las Líneas de Investigación del grupo GITSEIN asociadas a su idea de proyecto" dataDxfId="16397"/>
    <tableColumn id="40" name="Seleccione las Líneas de Investigación del grupo GIDESO asociadas a su idea de proyecto" dataDxfId="16396"/>
    <tableColumn id="41" name="Seleccione las Líneas de Investigación del grupo GRIED asociadas a su idea de proyecto" dataDxfId="16395"/>
    <tableColumn id="42" name="Seleccione las Líneas de Investigación del grupo GITI asociadas a su idea de proyecto" dataDxfId="16394"/>
    <tableColumn id="43" name="Ingrese el título de la idea de proyecto" dataDxfId="16393"/>
    <tableColumn id="44" name="Ingrese el Objetivo General de la idea de proyecto" dataDxfId="16392"/>
    <tableColumn id="45" name="Ingrese una breve descripción de la problemática" dataDxfId="16391"/>
    <tableColumn id="46" name="Seleccione las categorías de sus productos" dataDxfId="16390"/>
    <tableColumn id="47" name="Ingrese los posibles Productos FRH" dataDxfId="16389"/>
    <tableColumn id="48" name="Ingrese los posibles Productos ASC" dataDxfId="16388"/>
    <tableColumn id="49" name="Ingrese los posibles Productos GNC" dataDxfId="16387"/>
    <tableColumn id="50" name="Ingrese los posibles Productos DTeI" dataDxfId="16386"/>
  </tableColumns>
  <tableStyleInfo name="TableStyleMedium2" showFirstColumn="0" showLastColumn="0" showRowStripes="1" showColumnStripes="0"/>
</table>
</file>

<file path=xl/tables/table2.xml><?xml version="1.0" encoding="utf-8"?>
<table xmlns="http://schemas.openxmlformats.org/spreadsheetml/2006/main" id="6" name="Tabla6" displayName="Tabla6" ref="A1:XFD1047981" totalsRowShown="0" headerRowDxfId="16385" dataDxfId="16384">
  <autoFilter ref="A1:XFD1047981"/>
  <tableColumns count="16384">
    <tableColumn id="1" name="CODIGO BI" dataDxfId="16383"/>
    <tableColumn id="2" name="AUTOR" dataDxfId="16382"/>
    <tableColumn id="3" name="REGIONAL" dataDxfId="16381"/>
    <tableColumn id="4" name="FACULTAD" dataDxfId="16380"/>
    <tableColumn id="5" name="TITULO" dataDxfId="16379"/>
    <tableColumn id="6" name="OBJETIVO" dataDxfId="16378"/>
    <tableColumn id="7" name="DESCRIPCIO" dataDxfId="16377"/>
    <tableColumn id="8" name="Columna1" dataDxfId="16376"/>
    <tableColumn id="9" name="Columna2" dataDxfId="16375"/>
    <tableColumn id="10" name="Columna3" dataDxfId="16374"/>
    <tableColumn id="11" name="Columna4" dataDxfId="16373"/>
    <tableColumn id="12" name="Columna5" dataDxfId="16372"/>
    <tableColumn id="13" name="Columna6" dataDxfId="16371"/>
    <tableColumn id="14" name="Columna7" dataDxfId="16370"/>
    <tableColumn id="15" name="Columna8" dataDxfId="16369"/>
    <tableColumn id="16" name="Columna9" dataDxfId="16368"/>
    <tableColumn id="17" name="Columna10" dataDxfId="16367"/>
    <tableColumn id="18" name="Columna11" dataDxfId="16366"/>
    <tableColumn id="19" name="Columna12" dataDxfId="16365"/>
    <tableColumn id="20" name="Columna13" dataDxfId="16364"/>
    <tableColumn id="21" name="Columna14" dataDxfId="16363"/>
    <tableColumn id="22" name="Columna15" dataDxfId="16362"/>
    <tableColumn id="23" name="Columna16" dataDxfId="16361"/>
    <tableColumn id="24" name="Columna17" dataDxfId="16360"/>
    <tableColumn id="25" name="Columna18" dataDxfId="16359"/>
    <tableColumn id="26" name="Columna19" dataDxfId="16358"/>
    <tableColumn id="27" name="Columna20" dataDxfId="16357"/>
    <tableColumn id="28" name="Columna21" dataDxfId="16356"/>
    <tableColumn id="29" name="Columna22" dataDxfId="16355"/>
    <tableColumn id="30" name="Columna23" dataDxfId="16354"/>
    <tableColumn id="31" name="Columna24" dataDxfId="16353"/>
    <tableColumn id="32" name="Columna25" dataDxfId="16352"/>
    <tableColumn id="33" name="Columna26" dataDxfId="16351"/>
    <tableColumn id="34" name="Columna27" dataDxfId="16350"/>
    <tableColumn id="35" name="Columna28" dataDxfId="16349"/>
    <tableColumn id="36" name="Columna29" dataDxfId="16348"/>
    <tableColumn id="37" name="Columna30" dataDxfId="16347"/>
    <tableColumn id="38" name="Columna31" dataDxfId="16346"/>
    <tableColumn id="39" name="Columna32" dataDxfId="16345"/>
    <tableColumn id="40" name="Columna33" dataDxfId="16344"/>
    <tableColumn id="41" name="Columna34" dataDxfId="16343"/>
    <tableColumn id="42" name="Columna35" dataDxfId="16342"/>
    <tableColumn id="43" name="Columna36" dataDxfId="16341"/>
    <tableColumn id="44" name="Columna37" dataDxfId="16340"/>
    <tableColumn id="45" name="Columna38" dataDxfId="16339"/>
    <tableColumn id="46" name="Columna39" dataDxfId="16338"/>
    <tableColumn id="47" name="Columna40" dataDxfId="16337"/>
    <tableColumn id="48" name="Columna41" dataDxfId="16336"/>
    <tableColumn id="49" name="Columna42" dataDxfId="16335"/>
    <tableColumn id="50" name="Columna43" dataDxfId="16334"/>
    <tableColumn id="51" name="Columna44" dataDxfId="16333"/>
    <tableColumn id="52" name="Columna45" dataDxfId="16332"/>
    <tableColumn id="53" name="Columna46" dataDxfId="16331"/>
    <tableColumn id="54" name="Columna47" dataDxfId="16330"/>
    <tableColumn id="55" name="Columna48" dataDxfId="16329"/>
    <tableColumn id="56" name="Columna49" dataDxfId="16328"/>
    <tableColumn id="57" name="Columna50" dataDxfId="16327"/>
    <tableColumn id="58" name="Columna51" dataDxfId="16326"/>
    <tableColumn id="59" name="Columna52" dataDxfId="16325"/>
    <tableColumn id="60" name="Columna53" dataDxfId="16324"/>
    <tableColumn id="61" name="Columna54" dataDxfId="16323"/>
    <tableColumn id="62" name="Columna55" dataDxfId="16322"/>
    <tableColumn id="63" name="Columna56" dataDxfId="16321"/>
    <tableColumn id="64" name="Columna57" dataDxfId="16320"/>
    <tableColumn id="65" name="Columna58" dataDxfId="16319"/>
    <tableColumn id="66" name="Columna59" dataDxfId="16318"/>
    <tableColumn id="67" name="Columna60" dataDxfId="16317"/>
    <tableColumn id="68" name="Columna61" dataDxfId="16316"/>
    <tableColumn id="69" name="Columna62" dataDxfId="16315"/>
    <tableColumn id="70" name="Columna63" dataDxfId="16314"/>
    <tableColumn id="71" name="Columna64" dataDxfId="16313"/>
    <tableColumn id="72" name="Columna65" dataDxfId="16312"/>
    <tableColumn id="73" name="Columna66" dataDxfId="16311"/>
    <tableColumn id="74" name="Columna67" dataDxfId="16310"/>
    <tableColumn id="75" name="Columna68" dataDxfId="16309"/>
    <tableColumn id="76" name="Columna69" dataDxfId="16308"/>
    <tableColumn id="77" name="Columna70" dataDxfId="16307"/>
    <tableColumn id="78" name="Columna71" dataDxfId="16306"/>
    <tableColumn id="79" name="Columna72" dataDxfId="16305"/>
    <tableColumn id="80" name="Columna73" dataDxfId="16304"/>
    <tableColumn id="81" name="Columna74" dataDxfId="16303"/>
    <tableColumn id="82" name="Columna75" dataDxfId="16302"/>
    <tableColumn id="83" name="Columna76" dataDxfId="16301"/>
    <tableColumn id="84" name="Columna77" dataDxfId="16300"/>
    <tableColumn id="85" name="Columna78" dataDxfId="16299"/>
    <tableColumn id="86" name="Columna79" dataDxfId="16298"/>
    <tableColumn id="87" name="Columna80" dataDxfId="16297"/>
    <tableColumn id="88" name="Columna81" dataDxfId="16296"/>
    <tableColumn id="89" name="Columna82" dataDxfId="16295"/>
    <tableColumn id="90" name="Columna83" dataDxfId="16294"/>
    <tableColumn id="91" name="Columna84" dataDxfId="16293"/>
    <tableColumn id="92" name="Columna85" dataDxfId="16292"/>
    <tableColumn id="93" name="Columna86" dataDxfId="16291"/>
    <tableColumn id="94" name="Columna87" dataDxfId="16290"/>
    <tableColumn id="95" name="Columna88" dataDxfId="16289"/>
    <tableColumn id="96" name="Columna89" dataDxfId="16288"/>
    <tableColumn id="97" name="Columna90" dataDxfId="16287"/>
    <tableColumn id="98" name="Columna91" dataDxfId="16286"/>
    <tableColumn id="99" name="Columna92" dataDxfId="16285"/>
    <tableColumn id="100" name="Columna93" dataDxfId="16284"/>
    <tableColumn id="101" name="Columna94" dataDxfId="16283"/>
    <tableColumn id="102" name="Columna95" dataDxfId="16282"/>
    <tableColumn id="103" name="Columna96" dataDxfId="16281"/>
    <tableColumn id="104" name="Columna97" dataDxfId="16280"/>
    <tableColumn id="105" name="Columna98" dataDxfId="16279"/>
    <tableColumn id="106" name="Columna99" dataDxfId="16278"/>
    <tableColumn id="107" name="Columna100" dataDxfId="16277"/>
    <tableColumn id="108" name="Columna101" dataDxfId="16276"/>
    <tableColumn id="109" name="Columna102" dataDxfId="16275"/>
    <tableColumn id="110" name="Columna103" dataDxfId="16274"/>
    <tableColumn id="111" name="Columna104" dataDxfId="16273"/>
    <tableColumn id="112" name="Columna105" dataDxfId="16272"/>
    <tableColumn id="113" name="Columna106" dataDxfId="16271"/>
    <tableColumn id="114" name="Columna107" dataDxfId="16270"/>
    <tableColumn id="115" name="Columna108" dataDxfId="16269"/>
    <tableColumn id="116" name="Columna109" dataDxfId="16268"/>
    <tableColumn id="117" name="Columna110" dataDxfId="16267"/>
    <tableColumn id="118" name="Columna111" dataDxfId="16266"/>
    <tableColumn id="119" name="Columna112" dataDxfId="16265"/>
    <tableColumn id="120" name="Columna113" dataDxfId="16264"/>
    <tableColumn id="121" name="Columna114" dataDxfId="16263"/>
    <tableColumn id="122" name="Columna115" dataDxfId="16262"/>
    <tableColumn id="123" name="Columna116" dataDxfId="16261"/>
    <tableColumn id="124" name="Columna117" dataDxfId="16260"/>
    <tableColumn id="125" name="Columna118" dataDxfId="16259"/>
    <tableColumn id="126" name="Columna119" dataDxfId="16258"/>
    <tableColumn id="127" name="Columna120" dataDxfId="16257"/>
    <tableColumn id="128" name="Columna121" dataDxfId="16256"/>
    <tableColumn id="129" name="Columna122" dataDxfId="16255"/>
    <tableColumn id="130" name="Columna123" dataDxfId="16254"/>
    <tableColumn id="131" name="Columna124" dataDxfId="16253"/>
    <tableColumn id="132" name="Columna125" dataDxfId="16252"/>
    <tableColumn id="133" name="Columna126" dataDxfId="16251"/>
    <tableColumn id="134" name="Columna127" dataDxfId="16250"/>
    <tableColumn id="135" name="Columna128" dataDxfId="16249"/>
    <tableColumn id="136" name="Columna129" dataDxfId="16248"/>
    <tableColumn id="137" name="Columna130" dataDxfId="16247"/>
    <tableColumn id="138" name="Columna131" dataDxfId="16246"/>
    <tableColumn id="139" name="Columna132" dataDxfId="16245"/>
    <tableColumn id="140" name="Columna133" dataDxfId="16244"/>
    <tableColumn id="141" name="Columna134" dataDxfId="16243"/>
    <tableColumn id="142" name="Columna135" dataDxfId="16242"/>
    <tableColumn id="143" name="Columna136" dataDxfId="16241"/>
    <tableColumn id="144" name="Columna137" dataDxfId="16240"/>
    <tableColumn id="145" name="Columna138" dataDxfId="16239"/>
    <tableColumn id="146" name="Columna139" dataDxfId="16238"/>
    <tableColumn id="147" name="Columna140" dataDxfId="16237"/>
    <tableColumn id="148" name="Columna141" dataDxfId="16236"/>
    <tableColumn id="149" name="Columna142" dataDxfId="16235"/>
    <tableColumn id="150" name="Columna143" dataDxfId="16234"/>
    <tableColumn id="151" name="Columna144" dataDxfId="16233"/>
    <tableColumn id="152" name="Columna145" dataDxfId="16232"/>
    <tableColumn id="153" name="Columna146" dataDxfId="16231"/>
    <tableColumn id="154" name="Columna147" dataDxfId="16230"/>
    <tableColumn id="155" name="Columna148" dataDxfId="16229"/>
    <tableColumn id="156" name="Columna149" dataDxfId="16228"/>
    <tableColumn id="157" name="Columna150" dataDxfId="16227"/>
    <tableColumn id="158" name="Columna151" dataDxfId="16226"/>
    <tableColumn id="159" name="Columna152" dataDxfId="16225"/>
    <tableColumn id="160" name="Columna153" dataDxfId="16224"/>
    <tableColumn id="161" name="Columna154" dataDxfId="16223"/>
    <tableColumn id="162" name="Columna155" dataDxfId="16222"/>
    <tableColumn id="163" name="Columna156" dataDxfId="16221"/>
    <tableColumn id="164" name="Columna157" dataDxfId="16220"/>
    <tableColumn id="165" name="Columna158" dataDxfId="16219"/>
    <tableColumn id="166" name="Columna159" dataDxfId="16218"/>
    <tableColumn id="167" name="Columna160" dataDxfId="16217"/>
    <tableColumn id="168" name="Columna161" dataDxfId="16216"/>
    <tableColumn id="169" name="Columna162" dataDxfId="16215"/>
    <tableColumn id="170" name="Columna163" dataDxfId="16214"/>
    <tableColumn id="171" name="Columna164" dataDxfId="16213"/>
    <tableColumn id="172" name="Columna165" dataDxfId="16212"/>
    <tableColumn id="173" name="Columna166" dataDxfId="16211"/>
    <tableColumn id="174" name="Columna167" dataDxfId="16210"/>
    <tableColumn id="175" name="Columna168" dataDxfId="16209"/>
    <tableColumn id="176" name="Columna169" dataDxfId="16208"/>
    <tableColumn id="177" name="Columna170" dataDxfId="16207"/>
    <tableColumn id="178" name="Columna171" dataDxfId="16206"/>
    <tableColumn id="179" name="Columna172" dataDxfId="16205"/>
    <tableColumn id="180" name="Columna173" dataDxfId="16204"/>
    <tableColumn id="181" name="Columna174" dataDxfId="16203"/>
    <tableColumn id="182" name="Columna175" dataDxfId="16202"/>
    <tableColumn id="183" name="Columna176" dataDxfId="16201"/>
    <tableColumn id="184" name="Columna177" dataDxfId="16200"/>
    <tableColumn id="185" name="Columna178" dataDxfId="16199"/>
    <tableColumn id="186" name="Columna179" dataDxfId="16198"/>
    <tableColumn id="187" name="Columna180" dataDxfId="16197"/>
    <tableColumn id="188" name="Columna181" dataDxfId="16196"/>
    <tableColumn id="189" name="Columna182" dataDxfId="16195"/>
    <tableColumn id="190" name="Columna183" dataDxfId="16194"/>
    <tableColumn id="191" name="Columna184" dataDxfId="16193"/>
    <tableColumn id="192" name="Columna185" dataDxfId="16192"/>
    <tableColumn id="193" name="Columna186" dataDxfId="16191"/>
    <tableColumn id="194" name="Columna187" dataDxfId="16190"/>
    <tableColumn id="195" name="Columna188" dataDxfId="16189"/>
    <tableColumn id="196" name="Columna189" dataDxfId="16188"/>
    <tableColumn id="197" name="Columna190" dataDxfId="16187"/>
    <tableColumn id="198" name="Columna191" dataDxfId="16186"/>
    <tableColumn id="199" name="Columna192" dataDxfId="16185"/>
    <tableColumn id="200" name="Columna193" dataDxfId="16184"/>
    <tableColumn id="201" name="Columna194" dataDxfId="16183"/>
    <tableColumn id="202" name="Columna195" dataDxfId="16182"/>
    <tableColumn id="203" name="Columna196" dataDxfId="16181"/>
    <tableColumn id="204" name="Columna197" dataDxfId="16180"/>
    <tableColumn id="205" name="Columna198" dataDxfId="16179"/>
    <tableColumn id="206" name="Columna199" dataDxfId="16178"/>
    <tableColumn id="207" name="Columna200" dataDxfId="16177"/>
    <tableColumn id="208" name="Columna201" dataDxfId="16176"/>
    <tableColumn id="209" name="Columna202" dataDxfId="16175"/>
    <tableColumn id="210" name="Columna203" dataDxfId="16174"/>
    <tableColumn id="211" name="Columna204" dataDxfId="16173"/>
    <tableColumn id="212" name="Columna205" dataDxfId="16172"/>
    <tableColumn id="213" name="Columna206" dataDxfId="16171"/>
    <tableColumn id="214" name="Columna207" dataDxfId="16170"/>
    <tableColumn id="215" name="Columna208" dataDxfId="16169"/>
    <tableColumn id="216" name="Columna209" dataDxfId="16168"/>
    <tableColumn id="217" name="Columna210" dataDxfId="16167"/>
    <tableColumn id="218" name="Columna211" dataDxfId="16166"/>
    <tableColumn id="219" name="Columna212" dataDxfId="16165"/>
    <tableColumn id="220" name="Columna213" dataDxfId="16164"/>
    <tableColumn id="221" name="Columna214" dataDxfId="16163"/>
    <tableColumn id="222" name="Columna215" dataDxfId="16162"/>
    <tableColumn id="223" name="Columna216" dataDxfId="16161"/>
    <tableColumn id="224" name="Columna217" dataDxfId="16160"/>
    <tableColumn id="225" name="Columna218" dataDxfId="16159"/>
    <tableColumn id="226" name="Columna219" dataDxfId="16158"/>
    <tableColumn id="227" name="Columna220" dataDxfId="16157"/>
    <tableColumn id="228" name="Columna221" dataDxfId="16156"/>
    <tableColumn id="229" name="Columna222" dataDxfId="16155"/>
    <tableColumn id="230" name="Columna223" dataDxfId="16154"/>
    <tableColumn id="231" name="Columna224" dataDxfId="16153"/>
    <tableColumn id="232" name="Columna225" dataDxfId="16152"/>
    <tableColumn id="233" name="Columna226" dataDxfId="16151"/>
    <tableColumn id="234" name="Columna227" dataDxfId="16150"/>
    <tableColumn id="235" name="Columna228" dataDxfId="16149"/>
    <tableColumn id="236" name="Columna229" dataDxfId="16148"/>
    <tableColumn id="237" name="Columna230" dataDxfId="16147"/>
    <tableColumn id="238" name="Columna231" dataDxfId="16146"/>
    <tableColumn id="239" name="Columna232" dataDxfId="16145"/>
    <tableColumn id="240" name="Columna233" dataDxfId="16144"/>
    <tableColumn id="241" name="Columna234" dataDxfId="16143"/>
    <tableColumn id="242" name="Columna235" dataDxfId="16142"/>
    <tableColumn id="243" name="Columna236" dataDxfId="16141"/>
    <tableColumn id="244" name="Columna237" dataDxfId="16140"/>
    <tableColumn id="245" name="Columna238" dataDxfId="16139"/>
    <tableColumn id="246" name="Columna239" dataDxfId="16138"/>
    <tableColumn id="247" name="Columna240" dataDxfId="16137"/>
    <tableColumn id="248" name="Columna241" dataDxfId="16136"/>
    <tableColumn id="249" name="Columna242" dataDxfId="16135"/>
    <tableColumn id="250" name="Columna243" dataDxfId="16134"/>
    <tableColumn id="251" name="Columna244" dataDxfId="16133"/>
    <tableColumn id="252" name="Columna245" dataDxfId="16132"/>
    <tableColumn id="253" name="Columna246" dataDxfId="16131"/>
    <tableColumn id="254" name="Columna247" dataDxfId="16130"/>
    <tableColumn id="255" name="Columna248" dataDxfId="16129"/>
    <tableColumn id="256" name="Columna249" dataDxfId="16128"/>
    <tableColumn id="257" name="Columna250" dataDxfId="16127"/>
    <tableColumn id="258" name="Columna251" dataDxfId="16126"/>
    <tableColumn id="259" name="Columna252" dataDxfId="16125"/>
    <tableColumn id="260" name="Columna253" dataDxfId="16124"/>
    <tableColumn id="261" name="Columna254" dataDxfId="16123"/>
    <tableColumn id="262" name="Columna255" dataDxfId="16122"/>
    <tableColumn id="263" name="Columna256" dataDxfId="16121"/>
    <tableColumn id="264" name="Columna257" dataDxfId="16120"/>
    <tableColumn id="265" name="Columna258" dataDxfId="16119"/>
    <tableColumn id="266" name="Columna259" dataDxfId="16118"/>
    <tableColumn id="267" name="Columna260" dataDxfId="16117"/>
    <tableColumn id="268" name="Columna261" dataDxfId="16116"/>
    <tableColumn id="269" name="Columna262" dataDxfId="16115"/>
    <tableColumn id="270" name="Columna263" dataDxfId="16114"/>
    <tableColumn id="271" name="Columna264" dataDxfId="16113"/>
    <tableColumn id="272" name="Columna265" dataDxfId="16112"/>
    <tableColumn id="273" name="Columna266" dataDxfId="16111"/>
    <tableColumn id="274" name="Columna267" dataDxfId="16110"/>
    <tableColumn id="275" name="Columna268" dataDxfId="16109"/>
    <tableColumn id="276" name="Columna269" dataDxfId="16108"/>
    <tableColumn id="277" name="Columna270" dataDxfId="16107"/>
    <tableColumn id="278" name="Columna271" dataDxfId="16106"/>
    <tableColumn id="279" name="Columna272" dataDxfId="16105"/>
    <tableColumn id="280" name="Columna273" dataDxfId="16104"/>
    <tableColumn id="281" name="Columna274" dataDxfId="16103"/>
    <tableColumn id="282" name="Columna275" dataDxfId="16102"/>
    <tableColumn id="283" name="Columna276" dataDxfId="16101"/>
    <tableColumn id="284" name="Columna277" dataDxfId="16100"/>
    <tableColumn id="285" name="Columna278" dataDxfId="16099"/>
    <tableColumn id="286" name="Columna279" dataDxfId="16098"/>
    <tableColumn id="287" name="Columna280" dataDxfId="16097"/>
    <tableColumn id="288" name="Columna281" dataDxfId="16096"/>
    <tableColumn id="289" name="Columna282" dataDxfId="16095"/>
    <tableColumn id="290" name="Columna283" dataDxfId="16094"/>
    <tableColumn id="291" name="Columna284" dataDxfId="16093"/>
    <tableColumn id="292" name="Columna285" dataDxfId="16092"/>
    <tableColumn id="293" name="Columna286" dataDxfId="16091"/>
    <tableColumn id="294" name="Columna287" dataDxfId="16090"/>
    <tableColumn id="295" name="Columna288" dataDxfId="16089"/>
    <tableColumn id="296" name="Columna289" dataDxfId="16088"/>
    <tableColumn id="297" name="Columna290" dataDxfId="16087"/>
    <tableColumn id="298" name="Columna291" dataDxfId="16086"/>
    <tableColumn id="299" name="Columna292" dataDxfId="16085"/>
    <tableColumn id="300" name="Columna293" dataDxfId="16084"/>
    <tableColumn id="301" name="Columna294" dataDxfId="16083"/>
    <tableColumn id="302" name="Columna295" dataDxfId="16082"/>
    <tableColumn id="303" name="Columna296" dataDxfId="16081"/>
    <tableColumn id="304" name="Columna297" dataDxfId="16080"/>
    <tableColumn id="305" name="Columna298" dataDxfId="16079"/>
    <tableColumn id="306" name="Columna299" dataDxfId="16078"/>
    <tableColumn id="307" name="Columna300" dataDxfId="16077"/>
    <tableColumn id="308" name="Columna301" dataDxfId="16076"/>
    <tableColumn id="309" name="Columna302" dataDxfId="16075"/>
    <tableColumn id="310" name="Columna303" dataDxfId="16074"/>
    <tableColumn id="311" name="Columna304" dataDxfId="16073"/>
    <tableColumn id="312" name="Columna305" dataDxfId="16072"/>
    <tableColumn id="313" name="Columna306" dataDxfId="16071"/>
    <tableColumn id="314" name="Columna307" dataDxfId="16070"/>
    <tableColumn id="315" name="Columna308" dataDxfId="16069"/>
    <tableColumn id="316" name="Columna309" dataDxfId="16068"/>
    <tableColumn id="317" name="Columna310" dataDxfId="16067"/>
    <tableColumn id="318" name="Columna311" dataDxfId="16066"/>
    <tableColumn id="319" name="Columna312" dataDxfId="16065"/>
    <tableColumn id="320" name="Columna313" dataDxfId="16064"/>
    <tableColumn id="321" name="Columna314" dataDxfId="16063"/>
    <tableColumn id="322" name="Columna315" dataDxfId="16062"/>
    <tableColumn id="323" name="Columna316" dataDxfId="16061"/>
    <tableColumn id="324" name="Columna317" dataDxfId="16060"/>
    <tableColumn id="325" name="Columna318" dataDxfId="16059"/>
    <tableColumn id="326" name="Columna319" dataDxfId="16058"/>
    <tableColumn id="327" name="Columna320" dataDxfId="16057"/>
    <tableColumn id="328" name="Columna321" dataDxfId="16056"/>
    <tableColumn id="329" name="Columna322" dataDxfId="16055"/>
    <tableColumn id="330" name="Columna323" dataDxfId="16054"/>
    <tableColumn id="331" name="Columna324" dataDxfId="16053"/>
    <tableColumn id="332" name="Columna325" dataDxfId="16052"/>
    <tableColumn id="333" name="Columna326" dataDxfId="16051"/>
    <tableColumn id="334" name="Columna327" dataDxfId="16050"/>
    <tableColumn id="335" name="Columna328" dataDxfId="16049"/>
    <tableColumn id="336" name="Columna329" dataDxfId="16048"/>
    <tableColumn id="337" name="Columna330" dataDxfId="16047"/>
    <tableColumn id="338" name="Columna331" dataDxfId="16046"/>
    <tableColumn id="339" name="Columna332" dataDxfId="16045"/>
    <tableColumn id="340" name="Columna333" dataDxfId="16044"/>
    <tableColumn id="341" name="Columna334" dataDxfId="16043"/>
    <tableColumn id="342" name="Columna335" dataDxfId="16042"/>
    <tableColumn id="343" name="Columna336" dataDxfId="16041"/>
    <tableColumn id="344" name="Columna337" dataDxfId="16040"/>
    <tableColumn id="345" name="Columna338" dataDxfId="16039"/>
    <tableColumn id="346" name="Columna339" dataDxfId="16038"/>
    <tableColumn id="347" name="Columna340" dataDxfId="16037"/>
    <tableColumn id="348" name="Columna341" dataDxfId="16036"/>
    <tableColumn id="349" name="Columna342" dataDxfId="16035"/>
    <tableColumn id="350" name="Columna343" dataDxfId="16034"/>
    <tableColumn id="351" name="Columna344" dataDxfId="16033"/>
    <tableColumn id="352" name="Columna345" dataDxfId="16032"/>
    <tableColumn id="353" name="Columna346" dataDxfId="16031"/>
    <tableColumn id="354" name="Columna347" dataDxfId="16030"/>
    <tableColumn id="355" name="Columna348" dataDxfId="16029"/>
    <tableColumn id="356" name="Columna349" dataDxfId="16028"/>
    <tableColumn id="357" name="Columna350" dataDxfId="16027"/>
    <tableColumn id="358" name="Columna351" dataDxfId="16026"/>
    <tableColumn id="359" name="Columna352" dataDxfId="16025"/>
    <tableColumn id="360" name="Columna353" dataDxfId="16024"/>
    <tableColumn id="361" name="Columna354" dataDxfId="16023"/>
    <tableColumn id="362" name="Columna355" dataDxfId="16022"/>
    <tableColumn id="363" name="Columna356" dataDxfId="16021"/>
    <tableColumn id="364" name="Columna357" dataDxfId="16020"/>
    <tableColumn id="365" name="Columna358" dataDxfId="16019"/>
    <tableColumn id="366" name="Columna359" dataDxfId="16018"/>
    <tableColumn id="367" name="Columna360" dataDxfId="16017"/>
    <tableColumn id="368" name="Columna361" dataDxfId="16016"/>
    <tableColumn id="369" name="Columna362" dataDxfId="16015"/>
    <tableColumn id="370" name="Columna363" dataDxfId="16014"/>
    <tableColumn id="371" name="Columna364" dataDxfId="16013"/>
    <tableColumn id="372" name="Columna365" dataDxfId="16012"/>
    <tableColumn id="373" name="Columna366" dataDxfId="16011"/>
    <tableColumn id="374" name="Columna367" dataDxfId="16010"/>
    <tableColumn id="375" name="Columna368" dataDxfId="16009"/>
    <tableColumn id="376" name="Columna369" dataDxfId="16008"/>
    <tableColumn id="377" name="Columna370" dataDxfId="16007"/>
    <tableColumn id="378" name="Columna371" dataDxfId="16006"/>
    <tableColumn id="379" name="Columna372" dataDxfId="16005"/>
    <tableColumn id="380" name="Columna373" dataDxfId="16004"/>
    <tableColumn id="381" name="Columna374" dataDxfId="16003"/>
    <tableColumn id="382" name="Columna375" dataDxfId="16002"/>
    <tableColumn id="383" name="Columna376" dataDxfId="16001"/>
    <tableColumn id="384" name="Columna377" dataDxfId="16000"/>
    <tableColumn id="385" name="Columna378" dataDxfId="15999"/>
    <tableColumn id="386" name="Columna379" dataDxfId="15998"/>
    <tableColumn id="387" name="Columna380" dataDxfId="15997"/>
    <tableColumn id="388" name="Columna381" dataDxfId="15996"/>
    <tableColumn id="389" name="Columna382" dataDxfId="15995"/>
    <tableColumn id="390" name="Columna383" dataDxfId="15994"/>
    <tableColumn id="391" name="Columna384" dataDxfId="15993"/>
    <tableColumn id="392" name="Columna385" dataDxfId="15992"/>
    <tableColumn id="393" name="Columna386" dataDxfId="15991"/>
    <tableColumn id="394" name="Columna387" dataDxfId="15990"/>
    <tableColumn id="395" name="Columna388" dataDxfId="15989"/>
    <tableColumn id="396" name="Columna389" dataDxfId="15988"/>
    <tableColumn id="397" name="Columna390" dataDxfId="15987"/>
    <tableColumn id="398" name="Columna391" dataDxfId="15986"/>
    <tableColumn id="399" name="Columna392" dataDxfId="15985"/>
    <tableColumn id="400" name="Columna393" dataDxfId="15984"/>
    <tableColumn id="401" name="Columna394" dataDxfId="15983"/>
    <tableColumn id="402" name="Columna395" dataDxfId="15982"/>
    <tableColumn id="403" name="Columna396" dataDxfId="15981"/>
    <tableColumn id="404" name="Columna397" dataDxfId="15980"/>
    <tableColumn id="405" name="Columna398" dataDxfId="15979"/>
    <tableColumn id="406" name="Columna399" dataDxfId="15978"/>
    <tableColumn id="407" name="Columna400" dataDxfId="15977"/>
    <tableColumn id="408" name="Columna401" dataDxfId="15976"/>
    <tableColumn id="409" name="Columna402" dataDxfId="15975"/>
    <tableColumn id="410" name="Columna403" dataDxfId="15974"/>
    <tableColumn id="411" name="Columna404" dataDxfId="15973"/>
    <tableColumn id="412" name="Columna405" dataDxfId="15972"/>
    <tableColumn id="413" name="Columna406" dataDxfId="15971"/>
    <tableColumn id="414" name="Columna407" dataDxfId="15970"/>
    <tableColumn id="415" name="Columna408" dataDxfId="15969"/>
    <tableColumn id="416" name="Columna409" dataDxfId="15968"/>
    <tableColumn id="417" name="Columna410" dataDxfId="15967"/>
    <tableColumn id="418" name="Columna411" dataDxfId="15966"/>
    <tableColumn id="419" name="Columna412" dataDxfId="15965"/>
    <tableColumn id="420" name="Columna413" dataDxfId="15964"/>
    <tableColumn id="421" name="Columna414" dataDxfId="15963"/>
    <tableColumn id="422" name="Columna415" dataDxfId="15962"/>
    <tableColumn id="423" name="Columna416" dataDxfId="15961"/>
    <tableColumn id="424" name="Columna417" dataDxfId="15960"/>
    <tableColumn id="425" name="Columna418" dataDxfId="15959"/>
    <tableColumn id="426" name="Columna419" dataDxfId="15958"/>
    <tableColumn id="427" name="Columna420" dataDxfId="15957"/>
    <tableColumn id="428" name="Columna421" dataDxfId="15956"/>
    <tableColumn id="429" name="Columna422" dataDxfId="15955"/>
    <tableColumn id="430" name="Columna423" dataDxfId="15954"/>
    <tableColumn id="431" name="Columna424" dataDxfId="15953"/>
    <tableColumn id="432" name="Columna425" dataDxfId="15952"/>
    <tableColumn id="433" name="Columna426" dataDxfId="15951"/>
    <tableColumn id="434" name="Columna427" dataDxfId="15950"/>
    <tableColumn id="435" name="Columna428" dataDxfId="15949"/>
    <tableColumn id="436" name="Columna429" dataDxfId="15948"/>
    <tableColumn id="437" name="Columna430" dataDxfId="15947"/>
    <tableColumn id="438" name="Columna431" dataDxfId="15946"/>
    <tableColumn id="439" name="Columna432" dataDxfId="15945"/>
    <tableColumn id="440" name="Columna433" dataDxfId="15944"/>
    <tableColumn id="441" name="Columna434" dataDxfId="15943"/>
    <tableColumn id="442" name="Columna435" dataDxfId="15942"/>
    <tableColumn id="443" name="Columna436" dataDxfId="15941"/>
    <tableColumn id="444" name="Columna437" dataDxfId="15940"/>
    <tableColumn id="445" name="Columna438" dataDxfId="15939"/>
    <tableColumn id="446" name="Columna439" dataDxfId="15938"/>
    <tableColumn id="447" name="Columna440" dataDxfId="15937"/>
    <tableColumn id="448" name="Columna441" dataDxfId="15936"/>
    <tableColumn id="449" name="Columna442" dataDxfId="15935"/>
    <tableColumn id="450" name="Columna443" dataDxfId="15934"/>
    <tableColumn id="451" name="Columna444" dataDxfId="15933"/>
    <tableColumn id="452" name="Columna445" dataDxfId="15932"/>
    <tableColumn id="453" name="Columna446" dataDxfId="15931"/>
    <tableColumn id="454" name="Columna447" dataDxfId="15930"/>
    <tableColumn id="455" name="Columna448" dataDxfId="15929"/>
    <tableColumn id="456" name="Columna449" dataDxfId="15928"/>
    <tableColumn id="457" name="Columna450" dataDxfId="15927"/>
    <tableColumn id="458" name="Columna451" dataDxfId="15926"/>
    <tableColumn id="459" name="Columna452" dataDxfId="15925"/>
    <tableColumn id="460" name="Columna453" dataDxfId="15924"/>
    <tableColumn id="461" name="Columna454" dataDxfId="15923"/>
    <tableColumn id="462" name="Columna455" dataDxfId="15922"/>
    <tableColumn id="463" name="Columna456" dataDxfId="15921"/>
    <tableColumn id="464" name="Columna457" dataDxfId="15920"/>
    <tableColumn id="465" name="Columna458" dataDxfId="15919"/>
    <tableColumn id="466" name="Columna459" dataDxfId="15918"/>
    <tableColumn id="467" name="Columna460" dataDxfId="15917"/>
    <tableColumn id="468" name="Columna461" dataDxfId="15916"/>
    <tableColumn id="469" name="Columna462" dataDxfId="15915"/>
    <tableColumn id="470" name="Columna463" dataDxfId="15914"/>
    <tableColumn id="471" name="Columna464" dataDxfId="15913"/>
    <tableColumn id="472" name="Columna465" dataDxfId="15912"/>
    <tableColumn id="473" name="Columna466" dataDxfId="15911"/>
    <tableColumn id="474" name="Columna467" dataDxfId="15910"/>
    <tableColumn id="475" name="Columna468" dataDxfId="15909"/>
    <tableColumn id="476" name="Columna469" dataDxfId="15908"/>
    <tableColumn id="477" name="Columna470" dataDxfId="15907"/>
    <tableColumn id="478" name="Columna471" dataDxfId="15906"/>
    <tableColumn id="479" name="Columna472" dataDxfId="15905"/>
    <tableColumn id="480" name="Columna473" dataDxfId="15904"/>
    <tableColumn id="481" name="Columna474" dataDxfId="15903"/>
    <tableColumn id="482" name="Columna475" dataDxfId="15902"/>
    <tableColumn id="483" name="Columna476" dataDxfId="15901"/>
    <tableColumn id="484" name="Columna477" dataDxfId="15900"/>
    <tableColumn id="485" name="Columna478" dataDxfId="15899"/>
    <tableColumn id="486" name="Columna479" dataDxfId="15898"/>
    <tableColumn id="487" name="Columna480" dataDxfId="15897"/>
    <tableColumn id="488" name="Columna481" dataDxfId="15896"/>
    <tableColumn id="489" name="Columna482" dataDxfId="15895"/>
    <tableColumn id="490" name="Columna483" dataDxfId="15894"/>
    <tableColumn id="491" name="Columna484" dataDxfId="15893"/>
    <tableColumn id="492" name="Columna485" dataDxfId="15892"/>
    <tableColumn id="493" name="Columna486" dataDxfId="15891"/>
    <tableColumn id="494" name="Columna487" dataDxfId="15890"/>
    <tableColumn id="495" name="Columna488" dataDxfId="15889"/>
    <tableColumn id="496" name="Columna489" dataDxfId="15888"/>
    <tableColumn id="497" name="Columna490" dataDxfId="15887"/>
    <tableColumn id="498" name="Columna491" dataDxfId="15886"/>
    <tableColumn id="499" name="Columna492" dataDxfId="15885"/>
    <tableColumn id="500" name="Columna493" dataDxfId="15884"/>
    <tableColumn id="501" name="Columna494" dataDxfId="15883"/>
    <tableColumn id="502" name="Columna495" dataDxfId="15882"/>
    <tableColumn id="503" name="Columna496" dataDxfId="15881"/>
    <tableColumn id="504" name="Columna497" dataDxfId="15880"/>
    <tableColumn id="505" name="Columna498" dataDxfId="15879"/>
    <tableColumn id="506" name="Columna499" dataDxfId="15878"/>
    <tableColumn id="507" name="Columna500" dataDxfId="15877"/>
    <tableColumn id="508" name="Columna501" dataDxfId="15876"/>
    <tableColumn id="509" name="Columna502" dataDxfId="15875"/>
    <tableColumn id="510" name="Columna503" dataDxfId="15874"/>
    <tableColumn id="511" name="Columna504" dataDxfId="15873"/>
    <tableColumn id="512" name="Columna505" dataDxfId="15872"/>
    <tableColumn id="513" name="Columna506" dataDxfId="15871"/>
    <tableColumn id="514" name="Columna507" dataDxfId="15870"/>
    <tableColumn id="515" name="Columna508" dataDxfId="15869"/>
    <tableColumn id="516" name="Columna509" dataDxfId="15868"/>
    <tableColumn id="517" name="Columna510" dataDxfId="15867"/>
    <tableColumn id="518" name="Columna511" dataDxfId="15866"/>
    <tableColumn id="519" name="Columna512" dataDxfId="15865"/>
    <tableColumn id="520" name="Columna513" dataDxfId="15864"/>
    <tableColumn id="521" name="Columna514" dataDxfId="15863"/>
    <tableColumn id="522" name="Columna515" dataDxfId="15862"/>
    <tableColumn id="523" name="Columna516" dataDxfId="15861"/>
    <tableColumn id="524" name="Columna517" dataDxfId="15860"/>
    <tableColumn id="525" name="Columna518" dataDxfId="15859"/>
    <tableColumn id="526" name="Columna519" dataDxfId="15858"/>
    <tableColumn id="527" name="Columna520" dataDxfId="15857"/>
    <tableColumn id="528" name="Columna521" dataDxfId="15856"/>
    <tableColumn id="529" name="Columna522" dataDxfId="15855"/>
    <tableColumn id="530" name="Columna523" dataDxfId="15854"/>
    <tableColumn id="531" name="Columna524" dataDxfId="15853"/>
    <tableColumn id="532" name="Columna525" dataDxfId="15852"/>
    <tableColumn id="533" name="Columna526" dataDxfId="15851"/>
    <tableColumn id="534" name="Columna527" dataDxfId="15850"/>
    <tableColumn id="535" name="Columna528" dataDxfId="15849"/>
    <tableColumn id="536" name="Columna529" dataDxfId="15848"/>
    <tableColumn id="537" name="Columna530" dataDxfId="15847"/>
    <tableColumn id="538" name="Columna531" dataDxfId="15846"/>
    <tableColumn id="539" name="Columna532" dataDxfId="15845"/>
    <tableColumn id="540" name="Columna533" dataDxfId="15844"/>
    <tableColumn id="541" name="Columna534" dataDxfId="15843"/>
    <tableColumn id="542" name="Columna535" dataDxfId="15842"/>
    <tableColumn id="543" name="Columna536" dataDxfId="15841"/>
    <tableColumn id="544" name="Columna537" dataDxfId="15840"/>
    <tableColumn id="545" name="Columna538" dataDxfId="15839"/>
    <tableColumn id="546" name="Columna539" dataDxfId="15838"/>
    <tableColumn id="547" name="Columna540" dataDxfId="15837"/>
    <tableColumn id="548" name="Columna541" dataDxfId="15836"/>
    <tableColumn id="549" name="Columna542" dataDxfId="15835"/>
    <tableColumn id="550" name="Columna543" dataDxfId="15834"/>
    <tableColumn id="551" name="Columna544" dataDxfId="15833"/>
    <tableColumn id="552" name="Columna545" dataDxfId="15832"/>
    <tableColumn id="553" name="Columna546" dataDxfId="15831"/>
    <tableColumn id="554" name="Columna547" dataDxfId="15830"/>
    <tableColumn id="555" name="Columna548" dataDxfId="15829"/>
    <tableColumn id="556" name="Columna549" dataDxfId="15828"/>
    <tableColumn id="557" name="Columna550" dataDxfId="15827"/>
    <tableColumn id="558" name="Columna551" dataDxfId="15826"/>
    <tableColumn id="559" name="Columna552" dataDxfId="15825"/>
    <tableColumn id="560" name="Columna553" dataDxfId="15824"/>
    <tableColumn id="561" name="Columna554" dataDxfId="15823"/>
    <tableColumn id="562" name="Columna555" dataDxfId="15822"/>
    <tableColumn id="563" name="Columna556" dataDxfId="15821"/>
    <tableColumn id="564" name="Columna557" dataDxfId="15820"/>
    <tableColumn id="565" name="Columna558" dataDxfId="15819"/>
    <tableColumn id="566" name="Columna559" dataDxfId="15818"/>
    <tableColumn id="567" name="Columna560" dataDxfId="15817"/>
    <tableColumn id="568" name="Columna561" dataDxfId="15816"/>
    <tableColumn id="569" name="Columna562" dataDxfId="15815"/>
    <tableColumn id="570" name="Columna563" dataDxfId="15814"/>
    <tableColumn id="571" name="Columna564" dataDxfId="15813"/>
    <tableColumn id="572" name="Columna565" dataDxfId="15812"/>
    <tableColumn id="573" name="Columna566" dataDxfId="15811"/>
    <tableColumn id="574" name="Columna567" dataDxfId="15810"/>
    <tableColumn id="575" name="Columna568" dataDxfId="15809"/>
    <tableColumn id="576" name="Columna569" dataDxfId="15808"/>
    <tableColumn id="577" name="Columna570" dataDxfId="15807"/>
    <tableColumn id="578" name="Columna571" dataDxfId="15806"/>
    <tableColumn id="579" name="Columna572" dataDxfId="15805"/>
    <tableColumn id="580" name="Columna573" dataDxfId="15804"/>
    <tableColumn id="581" name="Columna574" dataDxfId="15803"/>
    <tableColumn id="582" name="Columna575" dataDxfId="15802"/>
    <tableColumn id="583" name="Columna576" dataDxfId="15801"/>
    <tableColumn id="584" name="Columna577" dataDxfId="15800"/>
    <tableColumn id="585" name="Columna578" dataDxfId="15799"/>
    <tableColumn id="586" name="Columna579" dataDxfId="15798"/>
    <tableColumn id="587" name="Columna580" dataDxfId="15797"/>
    <tableColumn id="588" name="Columna581" dataDxfId="15796"/>
    <tableColumn id="589" name="Columna582" dataDxfId="15795"/>
    <tableColumn id="590" name="Columna583" dataDxfId="15794"/>
    <tableColumn id="591" name="Columna584" dataDxfId="15793"/>
    <tableColumn id="592" name="Columna585" dataDxfId="15792"/>
    <tableColumn id="593" name="Columna586" dataDxfId="15791"/>
    <tableColumn id="594" name="Columna587" dataDxfId="15790"/>
    <tableColumn id="595" name="Columna588" dataDxfId="15789"/>
    <tableColumn id="596" name="Columna589" dataDxfId="15788"/>
    <tableColumn id="597" name="Columna590" dataDxfId="15787"/>
    <tableColumn id="598" name="Columna591" dataDxfId="15786"/>
    <tableColumn id="599" name="Columna592" dataDxfId="15785"/>
    <tableColumn id="600" name="Columna593" dataDxfId="15784"/>
    <tableColumn id="601" name="Columna594" dataDxfId="15783"/>
    <tableColumn id="602" name="Columna595" dataDxfId="15782"/>
    <tableColumn id="603" name="Columna596" dataDxfId="15781"/>
    <tableColumn id="604" name="Columna597" dataDxfId="15780"/>
    <tableColumn id="605" name="Columna598" dataDxfId="15779"/>
    <tableColumn id="606" name="Columna599" dataDxfId="15778"/>
    <tableColumn id="607" name="Columna600" dataDxfId="15777"/>
    <tableColumn id="608" name="Columna601" dataDxfId="15776"/>
    <tableColumn id="609" name="Columna602" dataDxfId="15775"/>
    <tableColumn id="610" name="Columna603" dataDxfId="15774"/>
    <tableColumn id="611" name="Columna604" dataDxfId="15773"/>
    <tableColumn id="612" name="Columna605" dataDxfId="15772"/>
    <tableColumn id="613" name="Columna606" dataDxfId="15771"/>
    <tableColumn id="614" name="Columna607" dataDxfId="15770"/>
    <tableColumn id="615" name="Columna608" dataDxfId="15769"/>
    <tableColumn id="616" name="Columna609" dataDxfId="15768"/>
    <tableColumn id="617" name="Columna610" dataDxfId="15767"/>
    <tableColumn id="618" name="Columna611" dataDxfId="15766"/>
    <tableColumn id="619" name="Columna612" dataDxfId="15765"/>
    <tableColumn id="620" name="Columna613" dataDxfId="15764"/>
    <tableColumn id="621" name="Columna614" dataDxfId="15763"/>
    <tableColumn id="622" name="Columna615" dataDxfId="15762"/>
    <tableColumn id="623" name="Columna616" dataDxfId="15761"/>
    <tableColumn id="624" name="Columna617" dataDxfId="15760"/>
    <tableColumn id="625" name="Columna618" dataDxfId="15759"/>
    <tableColumn id="626" name="Columna619" dataDxfId="15758"/>
    <tableColumn id="627" name="Columna620" dataDxfId="15757"/>
    <tableColumn id="628" name="Columna621" dataDxfId="15756"/>
    <tableColumn id="629" name="Columna622" dataDxfId="15755"/>
    <tableColumn id="630" name="Columna623" dataDxfId="15754"/>
    <tableColumn id="631" name="Columna624" dataDxfId="15753"/>
    <tableColumn id="632" name="Columna625" dataDxfId="15752"/>
    <tableColumn id="633" name="Columna626" dataDxfId="15751"/>
    <tableColumn id="634" name="Columna627" dataDxfId="15750"/>
    <tableColumn id="635" name="Columna628" dataDxfId="15749"/>
    <tableColumn id="636" name="Columna629" dataDxfId="15748"/>
    <tableColumn id="637" name="Columna630" dataDxfId="15747"/>
    <tableColumn id="638" name="Columna631" dataDxfId="15746"/>
    <tableColumn id="639" name="Columna632" dataDxfId="15745"/>
    <tableColumn id="640" name="Columna633" dataDxfId="15744"/>
    <tableColumn id="641" name="Columna634" dataDxfId="15743"/>
    <tableColumn id="642" name="Columna635" dataDxfId="15742"/>
    <tableColumn id="643" name="Columna636" dataDxfId="15741"/>
    <tableColumn id="644" name="Columna637" dataDxfId="15740"/>
    <tableColumn id="645" name="Columna638" dataDxfId="15739"/>
    <tableColumn id="646" name="Columna639" dataDxfId="15738"/>
    <tableColumn id="647" name="Columna640" dataDxfId="15737"/>
    <tableColumn id="648" name="Columna641" dataDxfId="15736"/>
    <tableColumn id="649" name="Columna642" dataDxfId="15735"/>
    <tableColumn id="650" name="Columna643" dataDxfId="15734"/>
    <tableColumn id="651" name="Columna644" dataDxfId="15733"/>
    <tableColumn id="652" name="Columna645" dataDxfId="15732"/>
    <tableColumn id="653" name="Columna646" dataDxfId="15731"/>
    <tableColumn id="654" name="Columna647" dataDxfId="15730"/>
    <tableColumn id="655" name="Columna648" dataDxfId="15729"/>
    <tableColumn id="656" name="Columna649" dataDxfId="15728"/>
    <tableColumn id="657" name="Columna650" dataDxfId="15727"/>
    <tableColumn id="658" name="Columna651" dataDxfId="15726"/>
    <tableColumn id="659" name="Columna652" dataDxfId="15725"/>
    <tableColumn id="660" name="Columna653" dataDxfId="15724"/>
    <tableColumn id="661" name="Columna654" dataDxfId="15723"/>
    <tableColumn id="662" name="Columna655" dataDxfId="15722"/>
    <tableColumn id="663" name="Columna656" dataDxfId="15721"/>
    <tableColumn id="664" name="Columna657" dataDxfId="15720"/>
    <tableColumn id="665" name="Columna658" dataDxfId="15719"/>
    <tableColumn id="666" name="Columna659" dataDxfId="15718"/>
    <tableColumn id="667" name="Columna660" dataDxfId="15717"/>
    <tableColumn id="668" name="Columna661" dataDxfId="15716"/>
    <tableColumn id="669" name="Columna662" dataDxfId="15715"/>
    <tableColumn id="670" name="Columna663" dataDxfId="15714"/>
    <tableColumn id="671" name="Columna664" dataDxfId="15713"/>
    <tableColumn id="672" name="Columna665" dataDxfId="15712"/>
    <tableColumn id="673" name="Columna666" dataDxfId="15711"/>
    <tableColumn id="674" name="Columna667" dataDxfId="15710"/>
    <tableColumn id="675" name="Columna668" dataDxfId="15709"/>
    <tableColumn id="676" name="Columna669" dataDxfId="15708"/>
    <tableColumn id="677" name="Columna670" dataDxfId="15707"/>
    <tableColumn id="678" name="Columna671" dataDxfId="15706"/>
    <tableColumn id="679" name="Columna672" dataDxfId="15705"/>
    <tableColumn id="680" name="Columna673" dataDxfId="15704"/>
    <tableColumn id="681" name="Columna674" dataDxfId="15703"/>
    <tableColumn id="682" name="Columna675" dataDxfId="15702"/>
    <tableColumn id="683" name="Columna676" dataDxfId="15701"/>
    <tableColumn id="684" name="Columna677" dataDxfId="15700"/>
    <tableColumn id="685" name="Columna678" dataDxfId="15699"/>
    <tableColumn id="686" name="Columna679" dataDxfId="15698"/>
    <tableColumn id="687" name="Columna680" dataDxfId="15697"/>
    <tableColumn id="688" name="Columna681" dataDxfId="15696"/>
    <tableColumn id="689" name="Columna682" dataDxfId="15695"/>
    <tableColumn id="690" name="Columna683" dataDxfId="15694"/>
    <tableColumn id="691" name="Columna684" dataDxfId="15693"/>
    <tableColumn id="692" name="Columna685" dataDxfId="15692"/>
    <tableColumn id="693" name="Columna686" dataDxfId="15691"/>
    <tableColumn id="694" name="Columna687" dataDxfId="15690"/>
    <tableColumn id="695" name="Columna688" dataDxfId="15689"/>
    <tableColumn id="696" name="Columna689" dataDxfId="15688"/>
    <tableColumn id="697" name="Columna690" dataDxfId="15687"/>
    <tableColumn id="698" name="Columna691" dataDxfId="15686"/>
    <tableColumn id="699" name="Columna692" dataDxfId="15685"/>
    <tableColumn id="700" name="Columna693" dataDxfId="15684"/>
    <tableColumn id="701" name="Columna694" dataDxfId="15683"/>
    <tableColumn id="702" name="Columna695" dataDxfId="15682"/>
    <tableColumn id="703" name="Columna696" dataDxfId="15681"/>
    <tableColumn id="704" name="Columna697" dataDxfId="15680"/>
    <tableColumn id="705" name="Columna698" dataDxfId="15679"/>
    <tableColumn id="706" name="Columna699" dataDxfId="15678"/>
    <tableColumn id="707" name="Columna700" dataDxfId="15677"/>
    <tableColumn id="708" name="Columna701" dataDxfId="15676"/>
    <tableColumn id="709" name="Columna702" dataDxfId="15675"/>
    <tableColumn id="710" name="Columna703" dataDxfId="15674"/>
    <tableColumn id="711" name="Columna704" dataDxfId="15673"/>
    <tableColumn id="712" name="Columna705" dataDxfId="15672"/>
    <tableColumn id="713" name="Columna706" dataDxfId="15671"/>
    <tableColumn id="714" name="Columna707" dataDxfId="15670"/>
    <tableColumn id="715" name="Columna708" dataDxfId="15669"/>
    <tableColumn id="716" name="Columna709" dataDxfId="15668"/>
    <tableColumn id="717" name="Columna710" dataDxfId="15667"/>
    <tableColumn id="718" name="Columna711" dataDxfId="15666"/>
    <tableColumn id="719" name="Columna712" dataDxfId="15665"/>
    <tableColumn id="720" name="Columna713" dataDxfId="15664"/>
    <tableColumn id="721" name="Columna714" dataDxfId="15663"/>
    <tableColumn id="722" name="Columna715" dataDxfId="15662"/>
    <tableColumn id="723" name="Columna716" dataDxfId="15661"/>
    <tableColumn id="724" name="Columna717" dataDxfId="15660"/>
    <tableColumn id="725" name="Columna718" dataDxfId="15659"/>
    <tableColumn id="726" name="Columna719" dataDxfId="15658"/>
    <tableColumn id="727" name="Columna720" dataDxfId="15657"/>
    <tableColumn id="728" name="Columna721" dataDxfId="15656"/>
    <tableColumn id="729" name="Columna722" dataDxfId="15655"/>
    <tableColumn id="730" name="Columna723" dataDxfId="15654"/>
    <tableColumn id="731" name="Columna724" dataDxfId="15653"/>
    <tableColumn id="732" name="Columna725" dataDxfId="15652"/>
    <tableColumn id="733" name="Columna726" dataDxfId="15651"/>
    <tableColumn id="734" name="Columna727" dataDxfId="15650"/>
    <tableColumn id="735" name="Columna728" dataDxfId="15649"/>
    <tableColumn id="736" name="Columna729" dataDxfId="15648"/>
    <tableColumn id="737" name="Columna730" dataDxfId="15647"/>
    <tableColumn id="738" name="Columna731" dataDxfId="15646"/>
    <tableColumn id="739" name="Columna732" dataDxfId="15645"/>
    <tableColumn id="740" name="Columna733" dataDxfId="15644"/>
    <tableColumn id="741" name="Columna734" dataDxfId="15643"/>
    <tableColumn id="742" name="Columna735" dataDxfId="15642"/>
    <tableColumn id="743" name="Columna736" dataDxfId="15641"/>
    <tableColumn id="744" name="Columna737" dataDxfId="15640"/>
    <tableColumn id="745" name="Columna738" dataDxfId="15639"/>
    <tableColumn id="746" name="Columna739" dataDxfId="15638"/>
    <tableColumn id="747" name="Columna740" dataDxfId="15637"/>
    <tableColumn id="748" name="Columna741" dataDxfId="15636"/>
    <tableColumn id="749" name="Columna742" dataDxfId="15635"/>
    <tableColumn id="750" name="Columna743" dataDxfId="15634"/>
    <tableColumn id="751" name="Columna744" dataDxfId="15633"/>
    <tableColumn id="752" name="Columna745" dataDxfId="15632"/>
    <tableColumn id="753" name="Columna746" dataDxfId="15631"/>
    <tableColumn id="754" name="Columna747" dataDxfId="15630"/>
    <tableColumn id="755" name="Columna748" dataDxfId="15629"/>
    <tableColumn id="756" name="Columna749" dataDxfId="15628"/>
    <tableColumn id="757" name="Columna750" dataDxfId="15627"/>
    <tableColumn id="758" name="Columna751" dataDxfId="15626"/>
    <tableColumn id="759" name="Columna752" dataDxfId="15625"/>
    <tableColumn id="760" name="Columna753" dataDxfId="15624"/>
    <tableColumn id="761" name="Columna754" dataDxfId="15623"/>
    <tableColumn id="762" name="Columna755" dataDxfId="15622"/>
    <tableColumn id="763" name="Columna756" dataDxfId="15621"/>
    <tableColumn id="764" name="Columna757" dataDxfId="15620"/>
    <tableColumn id="765" name="Columna758" dataDxfId="15619"/>
    <tableColumn id="766" name="Columna759" dataDxfId="15618"/>
    <tableColumn id="767" name="Columna760" dataDxfId="15617"/>
    <tableColumn id="768" name="Columna761" dataDxfId="15616"/>
    <tableColumn id="769" name="Columna762" dataDxfId="15615"/>
    <tableColumn id="770" name="Columna763" dataDxfId="15614"/>
    <tableColumn id="771" name="Columna764" dataDxfId="15613"/>
    <tableColumn id="772" name="Columna765" dataDxfId="15612"/>
    <tableColumn id="773" name="Columna766" dataDxfId="15611"/>
    <tableColumn id="774" name="Columna767" dataDxfId="15610"/>
    <tableColumn id="775" name="Columna768" dataDxfId="15609"/>
    <tableColumn id="776" name="Columna769" dataDxfId="15608"/>
    <tableColumn id="777" name="Columna770" dataDxfId="15607"/>
    <tableColumn id="778" name="Columna771" dataDxfId="15606"/>
    <tableColumn id="779" name="Columna772" dataDxfId="15605"/>
    <tableColumn id="780" name="Columna773" dataDxfId="15604"/>
    <tableColumn id="781" name="Columna774" dataDxfId="15603"/>
    <tableColumn id="782" name="Columna775" dataDxfId="15602"/>
    <tableColumn id="783" name="Columna776" dataDxfId="15601"/>
    <tableColumn id="784" name="Columna777" dataDxfId="15600"/>
    <tableColumn id="785" name="Columna778" dataDxfId="15599"/>
    <tableColumn id="786" name="Columna779" dataDxfId="15598"/>
    <tableColumn id="787" name="Columna780" dataDxfId="15597"/>
    <tableColumn id="788" name="Columna781" dataDxfId="15596"/>
    <tableColumn id="789" name="Columna782" dataDxfId="15595"/>
    <tableColumn id="790" name="Columna783" dataDxfId="15594"/>
    <tableColumn id="791" name="Columna784" dataDxfId="15593"/>
    <tableColumn id="792" name="Columna785" dataDxfId="15592"/>
    <tableColumn id="793" name="Columna786" dataDxfId="15591"/>
    <tableColumn id="794" name="Columna787" dataDxfId="15590"/>
    <tableColumn id="795" name="Columna788" dataDxfId="15589"/>
    <tableColumn id="796" name="Columna789" dataDxfId="15588"/>
    <tableColumn id="797" name="Columna790" dataDxfId="15587"/>
    <tableColumn id="798" name="Columna791" dataDxfId="15586"/>
    <tableColumn id="799" name="Columna792" dataDxfId="15585"/>
    <tableColumn id="800" name="Columna793" dataDxfId="15584"/>
    <tableColumn id="801" name="Columna794" dataDxfId="15583"/>
    <tableColumn id="802" name="Columna795" dataDxfId="15582"/>
    <tableColumn id="803" name="Columna796" dataDxfId="15581"/>
    <tableColumn id="804" name="Columna797" dataDxfId="15580"/>
    <tableColumn id="805" name="Columna798" dataDxfId="15579"/>
    <tableColumn id="806" name="Columna799" dataDxfId="15578"/>
    <tableColumn id="807" name="Columna800" dataDxfId="15577"/>
    <tableColumn id="808" name="Columna801" dataDxfId="15576"/>
    <tableColumn id="809" name="Columna802" dataDxfId="15575"/>
    <tableColumn id="810" name="Columna803" dataDxfId="15574"/>
    <tableColumn id="811" name="Columna804" dataDxfId="15573"/>
    <tableColumn id="812" name="Columna805" dataDxfId="15572"/>
    <tableColumn id="813" name="Columna806" dataDxfId="15571"/>
    <tableColumn id="814" name="Columna807" dataDxfId="15570"/>
    <tableColumn id="815" name="Columna808" dataDxfId="15569"/>
    <tableColumn id="816" name="Columna809" dataDxfId="15568"/>
    <tableColumn id="817" name="Columna810" dataDxfId="15567"/>
    <tableColumn id="818" name="Columna811" dataDxfId="15566"/>
    <tableColumn id="819" name="Columna812" dataDxfId="15565"/>
    <tableColumn id="820" name="Columna813" dataDxfId="15564"/>
    <tableColumn id="821" name="Columna814" dataDxfId="15563"/>
    <tableColumn id="822" name="Columna815" dataDxfId="15562"/>
    <tableColumn id="823" name="Columna816" dataDxfId="15561"/>
    <tableColumn id="824" name="Columna817" dataDxfId="15560"/>
    <tableColumn id="825" name="Columna818" dataDxfId="15559"/>
    <tableColumn id="826" name="Columna819" dataDxfId="15558"/>
    <tableColumn id="827" name="Columna820" dataDxfId="15557"/>
    <tableColumn id="828" name="Columna821" dataDxfId="15556"/>
    <tableColumn id="829" name="Columna822" dataDxfId="15555"/>
    <tableColumn id="830" name="Columna823" dataDxfId="15554"/>
    <tableColumn id="831" name="Columna824" dataDxfId="15553"/>
    <tableColumn id="832" name="Columna825" dataDxfId="15552"/>
    <tableColumn id="833" name="Columna826" dataDxfId="15551"/>
    <tableColumn id="834" name="Columna827" dataDxfId="15550"/>
    <tableColumn id="835" name="Columna828" dataDxfId="15549"/>
    <tableColumn id="836" name="Columna829" dataDxfId="15548"/>
    <tableColumn id="837" name="Columna830" dataDxfId="15547"/>
    <tableColumn id="838" name="Columna831" dataDxfId="15546"/>
    <tableColumn id="839" name="Columna832" dataDxfId="15545"/>
    <tableColumn id="840" name="Columna833" dataDxfId="15544"/>
    <tableColumn id="841" name="Columna834" dataDxfId="15543"/>
    <tableColumn id="842" name="Columna835" dataDxfId="15542"/>
    <tableColumn id="843" name="Columna836" dataDxfId="15541"/>
    <tableColumn id="844" name="Columna837" dataDxfId="15540"/>
    <tableColumn id="845" name="Columna838" dataDxfId="15539"/>
    <tableColumn id="846" name="Columna839" dataDxfId="15538"/>
    <tableColumn id="847" name="Columna840" dataDxfId="15537"/>
    <tableColumn id="848" name="Columna841" dataDxfId="15536"/>
    <tableColumn id="849" name="Columna842" dataDxfId="15535"/>
    <tableColumn id="850" name="Columna843" dataDxfId="15534"/>
    <tableColumn id="851" name="Columna844" dataDxfId="15533"/>
    <tableColumn id="852" name="Columna845" dataDxfId="15532"/>
    <tableColumn id="853" name="Columna846" dataDxfId="15531"/>
    <tableColumn id="854" name="Columna847" dataDxfId="15530"/>
    <tableColumn id="855" name="Columna848" dataDxfId="15529"/>
    <tableColumn id="856" name="Columna849" dataDxfId="15528"/>
    <tableColumn id="857" name="Columna850" dataDxfId="15527"/>
    <tableColumn id="858" name="Columna851" dataDxfId="15526"/>
    <tableColumn id="859" name="Columna852" dataDxfId="15525"/>
    <tableColumn id="860" name="Columna853" dataDxfId="15524"/>
    <tableColumn id="861" name="Columna854" dataDxfId="15523"/>
    <tableColumn id="862" name="Columna855" dataDxfId="15522"/>
    <tableColumn id="863" name="Columna856" dataDxfId="15521"/>
    <tableColumn id="864" name="Columna857" dataDxfId="15520"/>
    <tableColumn id="865" name="Columna858" dataDxfId="15519"/>
    <tableColumn id="866" name="Columna859" dataDxfId="15518"/>
    <tableColumn id="867" name="Columna860" dataDxfId="15517"/>
    <tableColumn id="868" name="Columna861" dataDxfId="15516"/>
    <tableColumn id="869" name="Columna862" dataDxfId="15515"/>
    <tableColumn id="870" name="Columna863" dataDxfId="15514"/>
    <tableColumn id="871" name="Columna864" dataDxfId="15513"/>
    <tableColumn id="872" name="Columna865" dataDxfId="15512"/>
    <tableColumn id="873" name="Columna866" dataDxfId="15511"/>
    <tableColumn id="874" name="Columna867" dataDxfId="15510"/>
    <tableColumn id="875" name="Columna868" dataDxfId="15509"/>
    <tableColumn id="876" name="Columna869" dataDxfId="15508"/>
    <tableColumn id="877" name="Columna870" dataDxfId="15507"/>
    <tableColumn id="878" name="Columna871" dataDxfId="15506"/>
    <tableColumn id="879" name="Columna872" dataDxfId="15505"/>
    <tableColumn id="880" name="Columna873" dataDxfId="15504"/>
    <tableColumn id="881" name="Columna874" dataDxfId="15503"/>
    <tableColumn id="882" name="Columna875" dataDxfId="15502"/>
    <tableColumn id="883" name="Columna876" dataDxfId="15501"/>
    <tableColumn id="884" name="Columna877" dataDxfId="15500"/>
    <tableColumn id="885" name="Columna878" dataDxfId="15499"/>
    <tableColumn id="886" name="Columna879" dataDxfId="15498"/>
    <tableColumn id="887" name="Columna880" dataDxfId="15497"/>
    <tableColumn id="888" name="Columna881" dataDxfId="15496"/>
    <tableColumn id="889" name="Columna882" dataDxfId="15495"/>
    <tableColumn id="890" name="Columna883" dataDxfId="15494"/>
    <tableColumn id="891" name="Columna884" dataDxfId="15493"/>
    <tableColumn id="892" name="Columna885" dataDxfId="15492"/>
    <tableColumn id="893" name="Columna886" dataDxfId="15491"/>
    <tableColumn id="894" name="Columna887" dataDxfId="15490"/>
    <tableColumn id="895" name="Columna888" dataDxfId="15489"/>
    <tableColumn id="896" name="Columna889" dataDxfId="15488"/>
    <tableColumn id="897" name="Columna890" dataDxfId="15487"/>
    <tableColumn id="898" name="Columna891" dataDxfId="15486"/>
    <tableColumn id="899" name="Columna892" dataDxfId="15485"/>
    <tableColumn id="900" name="Columna893" dataDxfId="15484"/>
    <tableColumn id="901" name="Columna894" dataDxfId="15483"/>
    <tableColumn id="902" name="Columna895" dataDxfId="15482"/>
    <tableColumn id="903" name="Columna896" dataDxfId="15481"/>
    <tableColumn id="904" name="Columna897" dataDxfId="15480"/>
    <tableColumn id="905" name="Columna898" dataDxfId="15479"/>
    <tableColumn id="906" name="Columna899" dataDxfId="15478"/>
    <tableColumn id="907" name="Columna900" dataDxfId="15477"/>
    <tableColumn id="908" name="Columna901" dataDxfId="15476"/>
    <tableColumn id="909" name="Columna902" dataDxfId="15475"/>
    <tableColumn id="910" name="Columna903" dataDxfId="15474"/>
    <tableColumn id="911" name="Columna904" dataDxfId="15473"/>
    <tableColumn id="912" name="Columna905" dataDxfId="15472"/>
    <tableColumn id="913" name="Columna906" dataDxfId="15471"/>
    <tableColumn id="914" name="Columna907" dataDxfId="15470"/>
    <tableColumn id="915" name="Columna908" dataDxfId="15469"/>
    <tableColumn id="916" name="Columna909" dataDxfId="15468"/>
    <tableColumn id="917" name="Columna910" dataDxfId="15467"/>
    <tableColumn id="918" name="Columna911" dataDxfId="15466"/>
    <tableColumn id="919" name="Columna912" dataDxfId="15465"/>
    <tableColumn id="920" name="Columna913" dataDxfId="15464"/>
    <tableColumn id="921" name="Columna914" dataDxfId="15463"/>
    <tableColumn id="922" name="Columna915" dataDxfId="15462"/>
    <tableColumn id="923" name="Columna916" dataDxfId="15461"/>
    <tableColumn id="924" name="Columna917" dataDxfId="15460"/>
    <tableColumn id="925" name="Columna918" dataDxfId="15459"/>
    <tableColumn id="926" name="Columna919" dataDxfId="15458"/>
    <tableColumn id="927" name="Columna920" dataDxfId="15457"/>
    <tableColumn id="928" name="Columna921" dataDxfId="15456"/>
    <tableColumn id="929" name="Columna922" dataDxfId="15455"/>
    <tableColumn id="930" name="Columna923" dataDxfId="15454"/>
    <tableColumn id="931" name="Columna924" dataDxfId="15453"/>
    <tableColumn id="932" name="Columna925" dataDxfId="15452"/>
    <tableColumn id="933" name="Columna926" dataDxfId="15451"/>
    <tableColumn id="934" name="Columna927" dataDxfId="15450"/>
    <tableColumn id="935" name="Columna928" dataDxfId="15449"/>
    <tableColumn id="936" name="Columna929" dataDxfId="15448"/>
    <tableColumn id="937" name="Columna930" dataDxfId="15447"/>
    <tableColumn id="938" name="Columna931" dataDxfId="15446"/>
    <tableColumn id="939" name="Columna932" dataDxfId="15445"/>
    <tableColumn id="940" name="Columna933" dataDxfId="15444"/>
    <tableColumn id="941" name="Columna934" dataDxfId="15443"/>
    <tableColumn id="942" name="Columna935" dataDxfId="15442"/>
    <tableColumn id="943" name="Columna936" dataDxfId="15441"/>
    <tableColumn id="944" name="Columna937" dataDxfId="15440"/>
    <tableColumn id="945" name="Columna938" dataDxfId="15439"/>
    <tableColumn id="946" name="Columna939" dataDxfId="15438"/>
    <tableColumn id="947" name="Columna940" dataDxfId="15437"/>
    <tableColumn id="948" name="Columna941" dataDxfId="15436"/>
    <tableColumn id="949" name="Columna942" dataDxfId="15435"/>
    <tableColumn id="950" name="Columna943" dataDxfId="15434"/>
    <tableColumn id="951" name="Columna944" dataDxfId="15433"/>
    <tableColumn id="952" name="Columna945" dataDxfId="15432"/>
    <tableColumn id="953" name="Columna946" dataDxfId="15431"/>
    <tableColumn id="954" name="Columna947" dataDxfId="15430"/>
    <tableColumn id="955" name="Columna948" dataDxfId="15429"/>
    <tableColumn id="956" name="Columna949" dataDxfId="15428"/>
    <tableColumn id="957" name="Columna950" dataDxfId="15427"/>
    <tableColumn id="958" name="Columna951" dataDxfId="15426"/>
    <tableColumn id="959" name="Columna952" dataDxfId="15425"/>
    <tableColumn id="960" name="Columna953" dataDxfId="15424"/>
    <tableColumn id="961" name="Columna954" dataDxfId="15423"/>
    <tableColumn id="962" name="Columna955" dataDxfId="15422"/>
    <tableColumn id="963" name="Columna956" dataDxfId="15421"/>
    <tableColumn id="964" name="Columna957" dataDxfId="15420"/>
    <tableColumn id="965" name="Columna958" dataDxfId="15419"/>
    <tableColumn id="966" name="Columna959" dataDxfId="15418"/>
    <tableColumn id="967" name="Columna960" dataDxfId="15417"/>
    <tableColumn id="968" name="Columna961" dataDxfId="15416"/>
    <tableColumn id="969" name="Columna962" dataDxfId="15415"/>
    <tableColumn id="970" name="Columna963" dataDxfId="15414"/>
    <tableColumn id="971" name="Columna964" dataDxfId="15413"/>
    <tableColumn id="972" name="Columna965" dataDxfId="15412"/>
    <tableColumn id="973" name="Columna966" dataDxfId="15411"/>
    <tableColumn id="974" name="Columna967" dataDxfId="15410"/>
    <tableColumn id="975" name="Columna968" dataDxfId="15409"/>
    <tableColumn id="976" name="Columna969" dataDxfId="15408"/>
    <tableColumn id="977" name="Columna970" dataDxfId="15407"/>
    <tableColumn id="978" name="Columna971" dataDxfId="15406"/>
    <tableColumn id="979" name="Columna972" dataDxfId="15405"/>
    <tableColumn id="980" name="Columna973" dataDxfId="15404"/>
    <tableColumn id="981" name="Columna974" dataDxfId="15403"/>
    <tableColumn id="982" name="Columna975" dataDxfId="15402"/>
    <tableColumn id="983" name="Columna976" dataDxfId="15401"/>
    <tableColumn id="984" name="Columna977" dataDxfId="15400"/>
    <tableColumn id="985" name="Columna978" dataDxfId="15399"/>
    <tableColumn id="986" name="Columna979" dataDxfId="15398"/>
    <tableColumn id="987" name="Columna980" dataDxfId="15397"/>
    <tableColumn id="988" name="Columna981" dataDxfId="15396"/>
    <tableColumn id="989" name="Columna982" dataDxfId="15395"/>
    <tableColumn id="990" name="Columna983" dataDxfId="15394"/>
    <tableColumn id="991" name="Columna984" dataDxfId="15393"/>
    <tableColumn id="992" name="Columna985" dataDxfId="15392"/>
    <tableColumn id="993" name="Columna986" dataDxfId="15391"/>
    <tableColumn id="994" name="Columna987" dataDxfId="15390"/>
    <tableColumn id="995" name="Columna988" dataDxfId="15389"/>
    <tableColumn id="996" name="Columna989" dataDxfId="15388"/>
    <tableColumn id="997" name="Columna990" dataDxfId="15387"/>
    <tableColumn id="998" name="Columna991" dataDxfId="15386"/>
    <tableColumn id="999" name="Columna992" dataDxfId="15385"/>
    <tableColumn id="1000" name="Columna993" dataDxfId="15384"/>
    <tableColumn id="1001" name="Columna994" dataDxfId="15383"/>
    <tableColumn id="1002" name="Columna995" dataDxfId="15382"/>
    <tableColumn id="1003" name="Columna996" dataDxfId="15381"/>
    <tableColumn id="1004" name="Columna997" dataDxfId="15380"/>
    <tableColumn id="1005" name="Columna998" dataDxfId="15379"/>
    <tableColumn id="1006" name="Columna999" dataDxfId="15378"/>
    <tableColumn id="1007" name="Columna1000" dataDxfId="15377"/>
    <tableColumn id="1008" name="Columna1001" dataDxfId="15376"/>
    <tableColumn id="1009" name="Columna1002" dataDxfId="15375"/>
    <tableColumn id="1010" name="Columna1003" dataDxfId="15374"/>
    <tableColumn id="1011" name="Columna1004" dataDxfId="15373"/>
    <tableColumn id="1012" name="Columna1005" dataDxfId="15372"/>
    <tableColumn id="1013" name="Columna1006" dataDxfId="15371"/>
    <tableColumn id="1014" name="Columna1007" dataDxfId="15370"/>
    <tableColumn id="1015" name="Columna1008" dataDxfId="15369"/>
    <tableColumn id="1016" name="Columna1009" dataDxfId="15368"/>
    <tableColumn id="1017" name="Columna1010" dataDxfId="15367"/>
    <tableColumn id="1018" name="Columna1011" dataDxfId="15366"/>
    <tableColumn id="1019" name="Columna1012" dataDxfId="15365"/>
    <tableColumn id="1020" name="Columna1013" dataDxfId="15364"/>
    <tableColumn id="1021" name="Columna1014" dataDxfId="15363"/>
    <tableColumn id="1022" name="Columna1015" dataDxfId="15362"/>
    <tableColumn id="1023" name="Columna1016" dataDxfId="15361"/>
    <tableColumn id="1024" name="Columna1017" dataDxfId="15360"/>
    <tableColumn id="1025" name="Columna1018" dataDxfId="15359"/>
    <tableColumn id="1026" name="Columna1019" dataDxfId="15358"/>
    <tableColumn id="1027" name="Columna1020" dataDxfId="15357"/>
    <tableColumn id="1028" name="Columna1021" dataDxfId="15356"/>
    <tableColumn id="1029" name="Columna1022" dataDxfId="15355"/>
    <tableColumn id="1030" name="Columna1023" dataDxfId="15354"/>
    <tableColumn id="1031" name="Columna1024" dataDxfId="15353"/>
    <tableColumn id="1032" name="Columna1025" dataDxfId="15352"/>
    <tableColumn id="1033" name="Columna1026" dataDxfId="15351"/>
    <tableColumn id="1034" name="Columna1027" dataDxfId="15350"/>
    <tableColumn id="1035" name="Columna1028" dataDxfId="15349"/>
    <tableColumn id="1036" name="Columna1029" dataDxfId="15348"/>
    <tableColumn id="1037" name="Columna1030" dataDxfId="15347"/>
    <tableColumn id="1038" name="Columna1031" dataDxfId="15346"/>
    <tableColumn id="1039" name="Columna1032" dataDxfId="15345"/>
    <tableColumn id="1040" name="Columna1033" dataDxfId="15344"/>
    <tableColumn id="1041" name="Columna1034" dataDxfId="15343"/>
    <tableColumn id="1042" name="Columna1035" dataDxfId="15342"/>
    <tableColumn id="1043" name="Columna1036" dataDxfId="15341"/>
    <tableColumn id="1044" name="Columna1037" dataDxfId="15340"/>
    <tableColumn id="1045" name="Columna1038" dataDxfId="15339"/>
    <tableColumn id="1046" name="Columna1039" dataDxfId="15338"/>
    <tableColumn id="1047" name="Columna1040" dataDxfId="15337"/>
    <tableColumn id="1048" name="Columna1041" dataDxfId="15336"/>
    <tableColumn id="1049" name="Columna1042" dataDxfId="15335"/>
    <tableColumn id="1050" name="Columna1043" dataDxfId="15334"/>
    <tableColumn id="1051" name="Columna1044" dataDxfId="15333"/>
    <tableColumn id="1052" name="Columna1045" dataDxfId="15332"/>
    <tableColumn id="1053" name="Columna1046" dataDxfId="15331"/>
    <tableColumn id="1054" name="Columna1047" dataDxfId="15330"/>
    <tableColumn id="1055" name="Columna1048" dataDxfId="15329"/>
    <tableColumn id="1056" name="Columna1049" dataDxfId="15328"/>
    <tableColumn id="1057" name="Columna1050" dataDxfId="15327"/>
    <tableColumn id="1058" name="Columna1051" dataDxfId="15326"/>
    <tableColumn id="1059" name="Columna1052" dataDxfId="15325"/>
    <tableColumn id="1060" name="Columna1053" dataDxfId="15324"/>
    <tableColumn id="1061" name="Columna1054" dataDxfId="15323"/>
    <tableColumn id="1062" name="Columna1055" dataDxfId="15322"/>
    <tableColumn id="1063" name="Columna1056" dataDxfId="15321"/>
    <tableColumn id="1064" name="Columna1057" dataDxfId="15320"/>
    <tableColumn id="1065" name="Columna1058" dataDxfId="15319"/>
    <tableColumn id="1066" name="Columna1059" dataDxfId="15318"/>
    <tableColumn id="1067" name="Columna1060" dataDxfId="15317"/>
    <tableColumn id="1068" name="Columna1061" dataDxfId="15316"/>
    <tableColumn id="1069" name="Columna1062" dataDxfId="15315"/>
    <tableColumn id="1070" name="Columna1063" dataDxfId="15314"/>
    <tableColumn id="1071" name="Columna1064" dataDxfId="15313"/>
    <tableColumn id="1072" name="Columna1065" dataDxfId="15312"/>
    <tableColumn id="1073" name="Columna1066" dataDxfId="15311"/>
    <tableColumn id="1074" name="Columna1067" dataDxfId="15310"/>
    <tableColumn id="1075" name="Columna1068" dataDxfId="15309"/>
    <tableColumn id="1076" name="Columna1069" dataDxfId="15308"/>
    <tableColumn id="1077" name="Columna1070" dataDxfId="15307"/>
    <tableColumn id="1078" name="Columna1071" dataDxfId="15306"/>
    <tableColumn id="1079" name="Columna1072" dataDxfId="15305"/>
    <tableColumn id="1080" name="Columna1073" dataDxfId="15304"/>
    <tableColumn id="1081" name="Columna1074" dataDxfId="15303"/>
    <tableColumn id="1082" name="Columna1075" dataDxfId="15302"/>
    <tableColumn id="1083" name="Columna1076" dataDxfId="15301"/>
    <tableColumn id="1084" name="Columna1077" dataDxfId="15300"/>
    <tableColumn id="1085" name="Columna1078" dataDxfId="15299"/>
    <tableColumn id="1086" name="Columna1079" dataDxfId="15298"/>
    <tableColumn id="1087" name="Columna1080" dataDxfId="15297"/>
    <tableColumn id="1088" name="Columna1081" dataDxfId="15296"/>
    <tableColumn id="1089" name="Columna1082" dataDxfId="15295"/>
    <tableColumn id="1090" name="Columna1083" dataDxfId="15294"/>
    <tableColumn id="1091" name="Columna1084" dataDxfId="15293"/>
    <tableColumn id="1092" name="Columna1085" dataDxfId="15292"/>
    <tableColumn id="1093" name="Columna1086" dataDxfId="15291"/>
    <tableColumn id="1094" name="Columna1087" dataDxfId="15290"/>
    <tableColumn id="1095" name="Columna1088" dataDxfId="15289"/>
    <tableColumn id="1096" name="Columna1089" dataDxfId="15288"/>
    <tableColumn id="1097" name="Columna1090" dataDxfId="15287"/>
    <tableColumn id="1098" name="Columna1091" dataDxfId="15286"/>
    <tableColumn id="1099" name="Columna1092" dataDxfId="15285"/>
    <tableColumn id="1100" name="Columna1093" dataDxfId="15284"/>
    <tableColumn id="1101" name="Columna1094" dataDxfId="15283"/>
    <tableColumn id="1102" name="Columna1095" dataDxfId="15282"/>
    <tableColumn id="1103" name="Columna1096" dataDxfId="15281"/>
    <tableColumn id="1104" name="Columna1097" dataDxfId="15280"/>
    <tableColumn id="1105" name="Columna1098" dataDxfId="15279"/>
    <tableColumn id="1106" name="Columna1099" dataDxfId="15278"/>
    <tableColumn id="1107" name="Columna1100" dataDxfId="15277"/>
    <tableColumn id="1108" name="Columna1101" dataDxfId="15276"/>
    <tableColumn id="1109" name="Columna1102" dataDxfId="15275"/>
    <tableColumn id="1110" name="Columna1103" dataDxfId="15274"/>
    <tableColumn id="1111" name="Columna1104" dataDxfId="15273"/>
    <tableColumn id="1112" name="Columna1105" dataDxfId="15272"/>
    <tableColumn id="1113" name="Columna1106" dataDxfId="15271"/>
    <tableColumn id="1114" name="Columna1107" dataDxfId="15270"/>
    <tableColumn id="1115" name="Columna1108" dataDxfId="15269"/>
    <tableColumn id="1116" name="Columna1109" dataDxfId="15268"/>
    <tableColumn id="1117" name="Columna1110" dataDxfId="15267"/>
    <tableColumn id="1118" name="Columna1111" dataDxfId="15266"/>
    <tableColumn id="1119" name="Columna1112" dataDxfId="15265"/>
    <tableColumn id="1120" name="Columna1113" dataDxfId="15264"/>
    <tableColumn id="1121" name="Columna1114" dataDxfId="15263"/>
    <tableColumn id="1122" name="Columna1115" dataDxfId="15262"/>
    <tableColumn id="1123" name="Columna1116" dataDxfId="15261"/>
    <tableColumn id="1124" name="Columna1117" dataDxfId="15260"/>
    <tableColumn id="1125" name="Columna1118" dataDxfId="15259"/>
    <tableColumn id="1126" name="Columna1119" dataDxfId="15258"/>
    <tableColumn id="1127" name="Columna1120" dataDxfId="15257"/>
    <tableColumn id="1128" name="Columna1121" dataDxfId="15256"/>
    <tableColumn id="1129" name="Columna1122" dataDxfId="15255"/>
    <tableColumn id="1130" name="Columna1123" dataDxfId="15254"/>
    <tableColumn id="1131" name="Columna1124" dataDxfId="15253"/>
    <tableColumn id="1132" name="Columna1125" dataDxfId="15252"/>
    <tableColumn id="1133" name="Columna1126" dataDxfId="15251"/>
    <tableColumn id="1134" name="Columna1127" dataDxfId="15250"/>
    <tableColumn id="1135" name="Columna1128" dataDxfId="15249"/>
    <tableColumn id="1136" name="Columna1129" dataDxfId="15248"/>
    <tableColumn id="1137" name="Columna1130" dataDxfId="15247"/>
    <tableColumn id="1138" name="Columna1131" dataDxfId="15246"/>
    <tableColumn id="1139" name="Columna1132" dataDxfId="15245"/>
    <tableColumn id="1140" name="Columna1133" dataDxfId="15244"/>
    <tableColumn id="1141" name="Columna1134" dataDxfId="15243"/>
    <tableColumn id="1142" name="Columna1135" dataDxfId="15242"/>
    <tableColumn id="1143" name="Columna1136" dataDxfId="15241"/>
    <tableColumn id="1144" name="Columna1137" dataDxfId="15240"/>
    <tableColumn id="1145" name="Columna1138" dataDxfId="15239"/>
    <tableColumn id="1146" name="Columna1139" dataDxfId="15238"/>
    <tableColumn id="1147" name="Columna1140" dataDxfId="15237"/>
    <tableColumn id="1148" name="Columna1141" dataDxfId="15236"/>
    <tableColumn id="1149" name="Columna1142" dataDxfId="15235"/>
    <tableColumn id="1150" name="Columna1143" dataDxfId="15234"/>
    <tableColumn id="1151" name="Columna1144" dataDxfId="15233"/>
    <tableColumn id="1152" name="Columna1145" dataDxfId="15232"/>
    <tableColumn id="1153" name="Columna1146" dataDxfId="15231"/>
    <tableColumn id="1154" name="Columna1147" dataDxfId="15230"/>
    <tableColumn id="1155" name="Columna1148" dataDxfId="15229"/>
    <tableColumn id="1156" name="Columna1149" dataDxfId="15228"/>
    <tableColumn id="1157" name="Columna1150" dataDxfId="15227"/>
    <tableColumn id="1158" name="Columna1151" dataDxfId="15226"/>
    <tableColumn id="1159" name="Columna1152" dataDxfId="15225"/>
    <tableColumn id="1160" name="Columna1153" dataDxfId="15224"/>
    <tableColumn id="1161" name="Columna1154" dataDxfId="15223"/>
    <tableColumn id="1162" name="Columna1155" dataDxfId="15222"/>
    <tableColumn id="1163" name="Columna1156" dataDxfId="15221"/>
    <tableColumn id="1164" name="Columna1157" dataDxfId="15220"/>
    <tableColumn id="1165" name="Columna1158" dataDxfId="15219"/>
    <tableColumn id="1166" name="Columna1159" dataDxfId="15218"/>
    <tableColumn id="1167" name="Columna1160" dataDxfId="15217"/>
    <tableColumn id="1168" name="Columna1161" dataDxfId="15216"/>
    <tableColumn id="1169" name="Columna1162" dataDxfId="15215"/>
    <tableColumn id="1170" name="Columna1163" dataDxfId="15214"/>
    <tableColumn id="1171" name="Columna1164" dataDxfId="15213"/>
    <tableColumn id="1172" name="Columna1165" dataDxfId="15212"/>
    <tableColumn id="1173" name="Columna1166" dataDxfId="15211"/>
    <tableColumn id="1174" name="Columna1167" dataDxfId="15210"/>
    <tableColumn id="1175" name="Columna1168" dataDxfId="15209"/>
    <tableColumn id="1176" name="Columna1169" dataDxfId="15208"/>
    <tableColumn id="1177" name="Columna1170" dataDxfId="15207"/>
    <tableColumn id="1178" name="Columna1171" dataDxfId="15206"/>
    <tableColumn id="1179" name="Columna1172" dataDxfId="15205"/>
    <tableColumn id="1180" name="Columna1173" dataDxfId="15204"/>
    <tableColumn id="1181" name="Columna1174" dataDxfId="15203"/>
    <tableColumn id="1182" name="Columna1175" dataDxfId="15202"/>
    <tableColumn id="1183" name="Columna1176" dataDxfId="15201"/>
    <tableColumn id="1184" name="Columna1177" dataDxfId="15200"/>
    <tableColumn id="1185" name="Columna1178" dataDxfId="15199"/>
    <tableColumn id="1186" name="Columna1179" dataDxfId="15198"/>
    <tableColumn id="1187" name="Columna1180" dataDxfId="15197"/>
    <tableColumn id="1188" name="Columna1181" dataDxfId="15196"/>
    <tableColumn id="1189" name="Columna1182" dataDxfId="15195"/>
    <tableColumn id="1190" name="Columna1183" dataDxfId="15194"/>
    <tableColumn id="1191" name="Columna1184" dataDxfId="15193"/>
    <tableColumn id="1192" name="Columna1185" dataDxfId="15192"/>
    <tableColumn id="1193" name="Columna1186" dataDxfId="15191"/>
    <tableColumn id="1194" name="Columna1187" dataDxfId="15190"/>
    <tableColumn id="1195" name="Columna1188" dataDxfId="15189"/>
    <tableColumn id="1196" name="Columna1189" dataDxfId="15188"/>
    <tableColumn id="1197" name="Columna1190" dataDxfId="15187"/>
    <tableColumn id="1198" name="Columna1191" dataDxfId="15186"/>
    <tableColumn id="1199" name="Columna1192" dataDxfId="15185"/>
    <tableColumn id="1200" name="Columna1193" dataDxfId="15184"/>
    <tableColumn id="1201" name="Columna1194" dataDxfId="15183"/>
    <tableColumn id="1202" name="Columna1195" dataDxfId="15182"/>
    <tableColumn id="1203" name="Columna1196" dataDxfId="15181"/>
    <tableColumn id="1204" name="Columna1197" dataDxfId="15180"/>
    <tableColumn id="1205" name="Columna1198" dataDxfId="15179"/>
    <tableColumn id="1206" name="Columna1199" dataDxfId="15178"/>
    <tableColumn id="1207" name="Columna1200" dataDxfId="15177"/>
    <tableColumn id="1208" name="Columna1201" dataDxfId="15176"/>
    <tableColumn id="1209" name="Columna1202" dataDxfId="15175"/>
    <tableColumn id="1210" name="Columna1203" dataDxfId="15174"/>
    <tableColumn id="1211" name="Columna1204" dataDxfId="15173"/>
    <tableColumn id="1212" name="Columna1205" dataDxfId="15172"/>
    <tableColumn id="1213" name="Columna1206" dataDxfId="15171"/>
    <tableColumn id="1214" name="Columna1207" dataDxfId="15170"/>
    <tableColumn id="1215" name="Columna1208" dataDxfId="15169"/>
    <tableColumn id="1216" name="Columna1209" dataDxfId="15168"/>
    <tableColumn id="1217" name="Columna1210" dataDxfId="15167"/>
    <tableColumn id="1218" name="Columna1211" dataDxfId="15166"/>
    <tableColumn id="1219" name="Columna1212" dataDxfId="15165"/>
    <tableColumn id="1220" name="Columna1213" dataDxfId="15164"/>
    <tableColumn id="1221" name="Columna1214" dataDxfId="15163"/>
    <tableColumn id="1222" name="Columna1215" dataDxfId="15162"/>
    <tableColumn id="1223" name="Columna1216" dataDxfId="15161"/>
    <tableColumn id="1224" name="Columna1217" dataDxfId="15160"/>
    <tableColumn id="1225" name="Columna1218" dataDxfId="15159"/>
    <tableColumn id="1226" name="Columna1219" dataDxfId="15158"/>
    <tableColumn id="1227" name="Columna1220" dataDxfId="15157"/>
    <tableColumn id="1228" name="Columna1221" dataDxfId="15156"/>
    <tableColumn id="1229" name="Columna1222" dataDxfId="15155"/>
    <tableColumn id="1230" name="Columna1223" dataDxfId="15154"/>
    <tableColumn id="1231" name="Columna1224" dataDxfId="15153"/>
    <tableColumn id="1232" name="Columna1225" dataDxfId="15152"/>
    <tableColumn id="1233" name="Columna1226" dataDxfId="15151"/>
    <tableColumn id="1234" name="Columna1227" dataDxfId="15150"/>
    <tableColumn id="1235" name="Columna1228" dataDxfId="15149"/>
    <tableColumn id="1236" name="Columna1229" dataDxfId="15148"/>
    <tableColumn id="1237" name="Columna1230" dataDxfId="15147"/>
    <tableColumn id="1238" name="Columna1231" dataDxfId="15146"/>
    <tableColumn id="1239" name="Columna1232" dataDxfId="15145"/>
    <tableColumn id="1240" name="Columna1233" dataDxfId="15144"/>
    <tableColumn id="1241" name="Columna1234" dataDxfId="15143"/>
    <tableColumn id="1242" name="Columna1235" dataDxfId="15142"/>
    <tableColumn id="1243" name="Columna1236" dataDxfId="15141"/>
    <tableColumn id="1244" name="Columna1237" dataDxfId="15140"/>
    <tableColumn id="1245" name="Columna1238" dataDxfId="15139"/>
    <tableColumn id="1246" name="Columna1239" dataDxfId="15138"/>
    <tableColumn id="1247" name="Columna1240" dataDxfId="15137"/>
    <tableColumn id="1248" name="Columna1241" dataDxfId="15136"/>
    <tableColumn id="1249" name="Columna1242" dataDxfId="15135"/>
    <tableColumn id="1250" name="Columna1243" dataDxfId="15134"/>
    <tableColumn id="1251" name="Columna1244" dataDxfId="15133"/>
    <tableColumn id="1252" name="Columna1245" dataDxfId="15132"/>
    <tableColumn id="1253" name="Columna1246" dataDxfId="15131"/>
    <tableColumn id="1254" name="Columna1247" dataDxfId="15130"/>
    <tableColumn id="1255" name="Columna1248" dataDxfId="15129"/>
    <tableColumn id="1256" name="Columna1249" dataDxfId="15128"/>
    <tableColumn id="1257" name="Columna1250" dataDxfId="15127"/>
    <tableColumn id="1258" name="Columna1251" dataDxfId="15126"/>
    <tableColumn id="1259" name="Columna1252" dataDxfId="15125"/>
    <tableColumn id="1260" name="Columna1253" dataDxfId="15124"/>
    <tableColumn id="1261" name="Columna1254" dataDxfId="15123"/>
    <tableColumn id="1262" name="Columna1255" dataDxfId="15122"/>
    <tableColumn id="1263" name="Columna1256" dataDxfId="15121"/>
    <tableColumn id="1264" name="Columna1257" dataDxfId="15120"/>
    <tableColumn id="1265" name="Columna1258" dataDxfId="15119"/>
    <tableColumn id="1266" name="Columna1259" dataDxfId="15118"/>
    <tableColumn id="1267" name="Columna1260" dataDxfId="15117"/>
    <tableColumn id="1268" name="Columna1261" dataDxfId="15116"/>
    <tableColumn id="1269" name="Columna1262" dataDxfId="15115"/>
    <tableColumn id="1270" name="Columna1263" dataDxfId="15114"/>
    <tableColumn id="1271" name="Columna1264" dataDxfId="15113"/>
    <tableColumn id="1272" name="Columna1265" dataDxfId="15112"/>
    <tableColumn id="1273" name="Columna1266" dataDxfId="15111"/>
    <tableColumn id="1274" name="Columna1267" dataDxfId="15110"/>
    <tableColumn id="1275" name="Columna1268" dataDxfId="15109"/>
    <tableColumn id="1276" name="Columna1269" dataDxfId="15108"/>
    <tableColumn id="1277" name="Columna1270" dataDxfId="15107"/>
    <tableColumn id="1278" name="Columna1271" dataDxfId="15106"/>
    <tableColumn id="1279" name="Columna1272" dataDxfId="15105"/>
    <tableColumn id="1280" name="Columna1273" dataDxfId="15104"/>
    <tableColumn id="1281" name="Columna1274" dataDxfId="15103"/>
    <tableColumn id="1282" name="Columna1275" dataDxfId="15102"/>
    <tableColumn id="1283" name="Columna1276" dataDxfId="15101"/>
    <tableColumn id="1284" name="Columna1277" dataDxfId="15100"/>
    <tableColumn id="1285" name="Columna1278" dataDxfId="15099"/>
    <tableColumn id="1286" name="Columna1279" dataDxfId="15098"/>
    <tableColumn id="1287" name="Columna1280" dataDxfId="15097"/>
    <tableColumn id="1288" name="Columna1281" dataDxfId="15096"/>
    <tableColumn id="1289" name="Columna1282" dataDxfId="15095"/>
    <tableColumn id="1290" name="Columna1283" dataDxfId="15094"/>
    <tableColumn id="1291" name="Columna1284" dataDxfId="15093"/>
    <tableColumn id="1292" name="Columna1285" dataDxfId="15092"/>
    <tableColumn id="1293" name="Columna1286" dataDxfId="15091"/>
    <tableColumn id="1294" name="Columna1287" dataDxfId="15090"/>
    <tableColumn id="1295" name="Columna1288" dataDxfId="15089"/>
    <tableColumn id="1296" name="Columna1289" dataDxfId="15088"/>
    <tableColumn id="1297" name="Columna1290" dataDxfId="15087"/>
    <tableColumn id="1298" name="Columna1291" dataDxfId="15086"/>
    <tableColumn id="1299" name="Columna1292" dataDxfId="15085"/>
    <tableColumn id="1300" name="Columna1293" dataDxfId="15084"/>
    <tableColumn id="1301" name="Columna1294" dataDxfId="15083"/>
    <tableColumn id="1302" name="Columna1295" dataDxfId="15082"/>
    <tableColumn id="1303" name="Columna1296" dataDxfId="15081"/>
    <tableColumn id="1304" name="Columna1297" dataDxfId="15080"/>
    <tableColumn id="1305" name="Columna1298" dataDxfId="15079"/>
    <tableColumn id="1306" name="Columna1299" dataDxfId="15078"/>
    <tableColumn id="1307" name="Columna1300" dataDxfId="15077"/>
    <tableColumn id="1308" name="Columna1301" dataDxfId="15076"/>
    <tableColumn id="1309" name="Columna1302" dataDxfId="15075"/>
    <tableColumn id="1310" name="Columna1303" dataDxfId="15074"/>
    <tableColumn id="1311" name="Columna1304" dataDxfId="15073"/>
    <tableColumn id="1312" name="Columna1305" dataDxfId="15072"/>
    <tableColumn id="1313" name="Columna1306" dataDxfId="15071"/>
    <tableColumn id="1314" name="Columna1307" dataDxfId="15070"/>
    <tableColumn id="1315" name="Columna1308" dataDxfId="15069"/>
    <tableColumn id="1316" name="Columna1309" dataDxfId="15068"/>
    <tableColumn id="1317" name="Columna1310" dataDxfId="15067"/>
    <tableColumn id="1318" name="Columna1311" dataDxfId="15066"/>
    <tableColumn id="1319" name="Columna1312" dataDxfId="15065"/>
    <tableColumn id="1320" name="Columna1313" dataDxfId="15064"/>
    <tableColumn id="1321" name="Columna1314" dataDxfId="15063"/>
    <tableColumn id="1322" name="Columna1315" dataDxfId="15062"/>
    <tableColumn id="1323" name="Columna1316" dataDxfId="15061"/>
    <tableColumn id="1324" name="Columna1317" dataDxfId="15060"/>
    <tableColumn id="1325" name="Columna1318" dataDxfId="15059"/>
    <tableColumn id="1326" name="Columna1319" dataDxfId="15058"/>
    <tableColumn id="1327" name="Columna1320" dataDxfId="15057"/>
    <tableColumn id="1328" name="Columna1321" dataDxfId="15056"/>
    <tableColumn id="1329" name="Columna1322" dataDxfId="15055"/>
    <tableColumn id="1330" name="Columna1323" dataDxfId="15054"/>
    <tableColumn id="1331" name="Columna1324" dataDxfId="15053"/>
    <tableColumn id="1332" name="Columna1325" dataDxfId="15052"/>
    <tableColumn id="1333" name="Columna1326" dataDxfId="15051"/>
    <tableColumn id="1334" name="Columna1327" dataDxfId="15050"/>
    <tableColumn id="1335" name="Columna1328" dataDxfId="15049"/>
    <tableColumn id="1336" name="Columna1329" dataDxfId="15048"/>
    <tableColumn id="1337" name="Columna1330" dataDxfId="15047"/>
    <tableColumn id="1338" name="Columna1331" dataDxfId="15046"/>
    <tableColumn id="1339" name="Columna1332" dataDxfId="15045"/>
    <tableColumn id="1340" name="Columna1333" dataDxfId="15044"/>
    <tableColumn id="1341" name="Columna1334" dataDxfId="15043"/>
    <tableColumn id="1342" name="Columna1335" dataDxfId="15042"/>
    <tableColumn id="1343" name="Columna1336" dataDxfId="15041"/>
    <tableColumn id="1344" name="Columna1337" dataDxfId="15040"/>
    <tableColumn id="1345" name="Columna1338" dataDxfId="15039"/>
    <tableColumn id="1346" name="Columna1339" dataDxfId="15038"/>
    <tableColumn id="1347" name="Columna1340" dataDxfId="15037"/>
    <tableColumn id="1348" name="Columna1341" dataDxfId="15036"/>
    <tableColumn id="1349" name="Columna1342" dataDxfId="15035"/>
    <tableColumn id="1350" name="Columna1343" dataDxfId="15034"/>
    <tableColumn id="1351" name="Columna1344" dataDxfId="15033"/>
    <tableColumn id="1352" name="Columna1345" dataDxfId="15032"/>
    <tableColumn id="1353" name="Columna1346" dataDxfId="15031"/>
    <tableColumn id="1354" name="Columna1347" dataDxfId="15030"/>
    <tableColumn id="1355" name="Columna1348" dataDxfId="15029"/>
    <tableColumn id="1356" name="Columna1349" dataDxfId="15028"/>
    <tableColumn id="1357" name="Columna1350" dataDxfId="15027"/>
    <tableColumn id="1358" name="Columna1351" dataDxfId="15026"/>
    <tableColumn id="1359" name="Columna1352" dataDxfId="15025"/>
    <tableColumn id="1360" name="Columna1353" dataDxfId="15024"/>
    <tableColumn id="1361" name="Columna1354" dataDxfId="15023"/>
    <tableColumn id="1362" name="Columna1355" dataDxfId="15022"/>
    <tableColumn id="1363" name="Columna1356" dataDxfId="15021"/>
    <tableColumn id="1364" name="Columna1357" dataDxfId="15020"/>
    <tableColumn id="1365" name="Columna1358" dataDxfId="15019"/>
    <tableColumn id="1366" name="Columna1359" dataDxfId="15018"/>
    <tableColumn id="1367" name="Columna1360" dataDxfId="15017"/>
    <tableColumn id="1368" name="Columna1361" dataDxfId="15016"/>
    <tableColumn id="1369" name="Columna1362" dataDxfId="15015"/>
    <tableColumn id="1370" name="Columna1363" dataDxfId="15014"/>
    <tableColumn id="1371" name="Columna1364" dataDxfId="15013"/>
    <tableColumn id="1372" name="Columna1365" dataDxfId="15012"/>
    <tableColumn id="1373" name="Columna1366" dataDxfId="15011"/>
    <tableColumn id="1374" name="Columna1367" dataDxfId="15010"/>
    <tableColumn id="1375" name="Columna1368" dataDxfId="15009"/>
    <tableColumn id="1376" name="Columna1369" dataDxfId="15008"/>
    <tableColumn id="1377" name="Columna1370" dataDxfId="15007"/>
    <tableColumn id="1378" name="Columna1371" dataDxfId="15006"/>
    <tableColumn id="1379" name="Columna1372" dataDxfId="15005"/>
    <tableColumn id="1380" name="Columna1373" dataDxfId="15004"/>
    <tableColumn id="1381" name="Columna1374" dataDxfId="15003"/>
    <tableColumn id="1382" name="Columna1375" dataDxfId="15002"/>
    <tableColumn id="1383" name="Columna1376" dataDxfId="15001"/>
    <tableColumn id="1384" name="Columna1377" dataDxfId="15000"/>
    <tableColumn id="1385" name="Columna1378" dataDxfId="14999"/>
    <tableColumn id="1386" name="Columna1379" dataDxfId="14998"/>
    <tableColumn id="1387" name="Columna1380" dataDxfId="14997"/>
    <tableColumn id="1388" name="Columna1381" dataDxfId="14996"/>
    <tableColumn id="1389" name="Columna1382" dataDxfId="14995"/>
    <tableColumn id="1390" name="Columna1383" dataDxfId="14994"/>
    <tableColumn id="1391" name="Columna1384" dataDxfId="14993"/>
    <tableColumn id="1392" name="Columna1385" dataDxfId="14992"/>
    <tableColumn id="1393" name="Columna1386" dataDxfId="14991"/>
    <tableColumn id="1394" name="Columna1387" dataDxfId="14990"/>
    <tableColumn id="1395" name="Columna1388" dataDxfId="14989"/>
    <tableColumn id="1396" name="Columna1389" dataDxfId="14988"/>
    <tableColumn id="1397" name="Columna1390" dataDxfId="14987"/>
    <tableColumn id="1398" name="Columna1391" dataDxfId="14986"/>
    <tableColumn id="1399" name="Columna1392" dataDxfId="14985"/>
    <tableColumn id="1400" name="Columna1393" dataDxfId="14984"/>
    <tableColumn id="1401" name="Columna1394" dataDxfId="14983"/>
    <tableColumn id="1402" name="Columna1395" dataDxfId="14982"/>
    <tableColumn id="1403" name="Columna1396" dataDxfId="14981"/>
    <tableColumn id="1404" name="Columna1397" dataDxfId="14980"/>
    <tableColumn id="1405" name="Columna1398" dataDxfId="14979"/>
    <tableColumn id="1406" name="Columna1399" dataDxfId="14978"/>
    <tableColumn id="1407" name="Columna1400" dataDxfId="14977"/>
    <tableColumn id="1408" name="Columna1401" dataDxfId="14976"/>
    <tableColumn id="1409" name="Columna1402" dataDxfId="14975"/>
    <tableColumn id="1410" name="Columna1403" dataDxfId="14974"/>
    <tableColumn id="1411" name="Columna1404" dataDxfId="14973"/>
    <tableColumn id="1412" name="Columna1405" dataDxfId="14972"/>
    <tableColumn id="1413" name="Columna1406" dataDxfId="14971"/>
    <tableColumn id="1414" name="Columna1407" dataDxfId="14970"/>
    <tableColumn id="1415" name="Columna1408" dataDxfId="14969"/>
    <tableColumn id="1416" name="Columna1409" dataDxfId="14968"/>
    <tableColumn id="1417" name="Columna1410" dataDxfId="14967"/>
    <tableColumn id="1418" name="Columna1411" dataDxfId="14966"/>
    <tableColumn id="1419" name="Columna1412" dataDxfId="14965"/>
    <tableColumn id="1420" name="Columna1413" dataDxfId="14964"/>
    <tableColumn id="1421" name="Columna1414" dataDxfId="14963"/>
    <tableColumn id="1422" name="Columna1415" dataDxfId="14962"/>
    <tableColumn id="1423" name="Columna1416" dataDxfId="14961"/>
    <tableColumn id="1424" name="Columna1417" dataDxfId="14960"/>
    <tableColumn id="1425" name="Columna1418" dataDxfId="14959"/>
    <tableColumn id="1426" name="Columna1419" dataDxfId="14958"/>
    <tableColumn id="1427" name="Columna1420" dataDxfId="14957"/>
    <tableColumn id="1428" name="Columna1421" dataDxfId="14956"/>
    <tableColumn id="1429" name="Columna1422" dataDxfId="14955"/>
    <tableColumn id="1430" name="Columna1423" dataDxfId="14954"/>
    <tableColumn id="1431" name="Columna1424" dataDxfId="14953"/>
    <tableColumn id="1432" name="Columna1425" dataDxfId="14952"/>
    <tableColumn id="1433" name="Columna1426" dataDxfId="14951"/>
    <tableColumn id="1434" name="Columna1427" dataDxfId="14950"/>
    <tableColumn id="1435" name="Columna1428" dataDxfId="14949"/>
    <tableColumn id="1436" name="Columna1429" dataDxfId="14948"/>
    <tableColumn id="1437" name="Columna1430" dataDxfId="14947"/>
    <tableColumn id="1438" name="Columna1431" dataDxfId="14946"/>
    <tableColumn id="1439" name="Columna1432" dataDxfId="14945"/>
    <tableColumn id="1440" name="Columna1433" dataDxfId="14944"/>
    <tableColumn id="1441" name="Columna1434" dataDxfId="14943"/>
    <tableColumn id="1442" name="Columna1435" dataDxfId="14942"/>
    <tableColumn id="1443" name="Columna1436" dataDxfId="14941"/>
    <tableColumn id="1444" name="Columna1437" dataDxfId="14940"/>
    <tableColumn id="1445" name="Columna1438" dataDxfId="14939"/>
    <tableColumn id="1446" name="Columna1439" dataDxfId="14938"/>
    <tableColumn id="1447" name="Columna1440" dataDxfId="14937"/>
    <tableColumn id="1448" name="Columna1441" dataDxfId="14936"/>
    <tableColumn id="1449" name="Columna1442" dataDxfId="14935"/>
    <tableColumn id="1450" name="Columna1443" dataDxfId="14934"/>
    <tableColumn id="1451" name="Columna1444" dataDxfId="14933"/>
    <tableColumn id="1452" name="Columna1445" dataDxfId="14932"/>
    <tableColumn id="1453" name="Columna1446" dataDxfId="14931"/>
    <tableColumn id="1454" name="Columna1447" dataDxfId="14930"/>
    <tableColumn id="1455" name="Columna1448" dataDxfId="14929"/>
    <tableColumn id="1456" name="Columna1449" dataDxfId="14928"/>
    <tableColumn id="1457" name="Columna1450" dataDxfId="14927"/>
    <tableColumn id="1458" name="Columna1451" dataDxfId="14926"/>
    <tableColumn id="1459" name="Columna1452" dataDxfId="14925"/>
    <tableColumn id="1460" name="Columna1453" dataDxfId="14924"/>
    <tableColumn id="1461" name="Columna1454" dataDxfId="14923"/>
    <tableColumn id="1462" name="Columna1455" dataDxfId="14922"/>
    <tableColumn id="1463" name="Columna1456" dataDxfId="14921"/>
    <tableColumn id="1464" name="Columna1457" dataDxfId="14920"/>
    <tableColumn id="1465" name="Columna1458" dataDxfId="14919"/>
    <tableColumn id="1466" name="Columna1459" dataDxfId="14918"/>
    <tableColumn id="1467" name="Columna1460" dataDxfId="14917"/>
    <tableColumn id="1468" name="Columna1461" dataDxfId="14916"/>
    <tableColumn id="1469" name="Columna1462" dataDxfId="14915"/>
    <tableColumn id="1470" name="Columna1463" dataDxfId="14914"/>
    <tableColumn id="1471" name="Columna1464" dataDxfId="14913"/>
    <tableColumn id="1472" name="Columna1465" dataDxfId="14912"/>
    <tableColumn id="1473" name="Columna1466" dataDxfId="14911"/>
    <tableColumn id="1474" name="Columna1467" dataDxfId="14910"/>
    <tableColumn id="1475" name="Columna1468" dataDxfId="14909"/>
    <tableColumn id="1476" name="Columna1469" dataDxfId="14908"/>
    <tableColumn id="1477" name="Columna1470" dataDxfId="14907"/>
    <tableColumn id="1478" name="Columna1471" dataDxfId="14906"/>
    <tableColumn id="1479" name="Columna1472" dataDxfId="14905"/>
    <tableColumn id="1480" name="Columna1473" dataDxfId="14904"/>
    <tableColumn id="1481" name="Columna1474" dataDxfId="14903"/>
    <tableColumn id="1482" name="Columna1475" dataDxfId="14902"/>
    <tableColumn id="1483" name="Columna1476" dataDxfId="14901"/>
    <tableColumn id="1484" name="Columna1477" dataDxfId="14900"/>
    <tableColumn id="1485" name="Columna1478" dataDxfId="14899"/>
    <tableColumn id="1486" name="Columna1479" dataDxfId="14898"/>
    <tableColumn id="1487" name="Columna1480" dataDxfId="14897"/>
    <tableColumn id="1488" name="Columna1481" dataDxfId="14896"/>
    <tableColumn id="1489" name="Columna1482" dataDxfId="14895"/>
    <tableColumn id="1490" name="Columna1483" dataDxfId="14894"/>
    <tableColumn id="1491" name="Columna1484" dataDxfId="14893"/>
    <tableColumn id="1492" name="Columna1485" dataDxfId="14892"/>
    <tableColumn id="1493" name="Columna1486" dataDxfId="14891"/>
    <tableColumn id="1494" name="Columna1487" dataDxfId="14890"/>
    <tableColumn id="1495" name="Columna1488" dataDxfId="14889"/>
    <tableColumn id="1496" name="Columna1489" dataDxfId="14888"/>
    <tableColumn id="1497" name="Columna1490" dataDxfId="14887"/>
    <tableColumn id="1498" name="Columna1491" dataDxfId="14886"/>
    <tableColumn id="1499" name="Columna1492" dataDxfId="14885"/>
    <tableColumn id="1500" name="Columna1493" dataDxfId="14884"/>
    <tableColumn id="1501" name="Columna1494" dataDxfId="14883"/>
    <tableColumn id="1502" name="Columna1495" dataDxfId="14882"/>
    <tableColumn id="1503" name="Columna1496" dataDxfId="14881"/>
    <tableColumn id="1504" name="Columna1497" dataDxfId="14880"/>
    <tableColumn id="1505" name="Columna1498" dataDxfId="14879"/>
    <tableColumn id="1506" name="Columna1499" dataDxfId="14878"/>
    <tableColumn id="1507" name="Columna1500" dataDxfId="14877"/>
    <tableColumn id="1508" name="Columna1501" dataDxfId="14876"/>
    <tableColumn id="1509" name="Columna1502" dataDxfId="14875"/>
    <tableColumn id="1510" name="Columna1503" dataDxfId="14874"/>
    <tableColumn id="1511" name="Columna1504" dataDxfId="14873"/>
    <tableColumn id="1512" name="Columna1505" dataDxfId="14872"/>
    <tableColumn id="1513" name="Columna1506" dataDxfId="14871"/>
    <tableColumn id="1514" name="Columna1507" dataDxfId="14870"/>
    <tableColumn id="1515" name="Columna1508" dataDxfId="14869"/>
    <tableColumn id="1516" name="Columna1509" dataDxfId="14868"/>
    <tableColumn id="1517" name="Columna1510" dataDxfId="14867"/>
    <tableColumn id="1518" name="Columna1511" dataDxfId="14866"/>
    <tableColumn id="1519" name="Columna1512" dataDxfId="14865"/>
    <tableColumn id="1520" name="Columna1513" dataDxfId="14864"/>
    <tableColumn id="1521" name="Columna1514" dataDxfId="14863"/>
    <tableColumn id="1522" name="Columna1515" dataDxfId="14862"/>
    <tableColumn id="1523" name="Columna1516" dataDxfId="14861"/>
    <tableColumn id="1524" name="Columna1517" dataDxfId="14860"/>
    <tableColumn id="1525" name="Columna1518" dataDxfId="14859"/>
    <tableColumn id="1526" name="Columna1519" dataDxfId="14858"/>
    <tableColumn id="1527" name="Columna1520" dataDxfId="14857"/>
    <tableColumn id="1528" name="Columna1521" dataDxfId="14856"/>
    <tableColumn id="1529" name="Columna1522" dataDxfId="14855"/>
    <tableColumn id="1530" name="Columna1523" dataDxfId="14854"/>
    <tableColumn id="1531" name="Columna1524" dataDxfId="14853"/>
    <tableColumn id="1532" name="Columna1525" dataDxfId="14852"/>
    <tableColumn id="1533" name="Columna1526" dataDxfId="14851"/>
    <tableColumn id="1534" name="Columna1527" dataDxfId="14850"/>
    <tableColumn id="1535" name="Columna1528" dataDxfId="14849"/>
    <tableColumn id="1536" name="Columna1529" dataDxfId="14848"/>
    <tableColumn id="1537" name="Columna1530" dataDxfId="14847"/>
    <tableColumn id="1538" name="Columna1531" dataDxfId="14846"/>
    <tableColumn id="1539" name="Columna1532" dataDxfId="14845"/>
    <tableColumn id="1540" name="Columna1533" dataDxfId="14844"/>
    <tableColumn id="1541" name="Columna1534" dataDxfId="14843"/>
    <tableColumn id="1542" name="Columna1535" dataDxfId="14842"/>
    <tableColumn id="1543" name="Columna1536" dataDxfId="14841"/>
    <tableColumn id="1544" name="Columna1537" dataDxfId="14840"/>
    <tableColumn id="1545" name="Columna1538" dataDxfId="14839"/>
    <tableColumn id="1546" name="Columna1539" dataDxfId="14838"/>
    <tableColumn id="1547" name="Columna1540" dataDxfId="14837"/>
    <tableColumn id="1548" name="Columna1541" dataDxfId="14836"/>
    <tableColumn id="1549" name="Columna1542" dataDxfId="14835"/>
    <tableColumn id="1550" name="Columna1543" dataDxfId="14834"/>
    <tableColumn id="1551" name="Columna1544" dataDxfId="14833"/>
    <tableColumn id="1552" name="Columna1545" dataDxfId="14832"/>
    <tableColumn id="1553" name="Columna1546" dataDxfId="14831"/>
    <tableColumn id="1554" name="Columna1547" dataDxfId="14830"/>
    <tableColumn id="1555" name="Columna1548" dataDxfId="14829"/>
    <tableColumn id="1556" name="Columna1549" dataDxfId="14828"/>
    <tableColumn id="1557" name="Columna1550" dataDxfId="14827"/>
    <tableColumn id="1558" name="Columna1551" dataDxfId="14826"/>
    <tableColumn id="1559" name="Columna1552" dataDxfId="14825"/>
    <tableColumn id="1560" name="Columna1553" dataDxfId="14824"/>
    <tableColumn id="1561" name="Columna1554" dataDxfId="14823"/>
    <tableColumn id="1562" name="Columna1555" dataDxfId="14822"/>
    <tableColumn id="1563" name="Columna1556" dataDxfId="14821"/>
    <tableColumn id="1564" name="Columna1557" dataDxfId="14820"/>
    <tableColumn id="1565" name="Columna1558" dataDxfId="14819"/>
    <tableColumn id="1566" name="Columna1559" dataDxfId="14818"/>
    <tableColumn id="1567" name="Columna1560" dataDxfId="14817"/>
    <tableColumn id="1568" name="Columna1561" dataDxfId="14816"/>
    <tableColumn id="1569" name="Columna1562" dataDxfId="14815"/>
    <tableColumn id="1570" name="Columna1563" dataDxfId="14814"/>
    <tableColumn id="1571" name="Columna1564" dataDxfId="14813"/>
    <tableColumn id="1572" name="Columna1565" dataDxfId="14812"/>
    <tableColumn id="1573" name="Columna1566" dataDxfId="14811"/>
    <tableColumn id="1574" name="Columna1567" dataDxfId="14810"/>
    <tableColumn id="1575" name="Columna1568" dataDxfId="14809"/>
    <tableColumn id="1576" name="Columna1569" dataDxfId="14808"/>
    <tableColumn id="1577" name="Columna1570" dataDxfId="14807"/>
    <tableColumn id="1578" name="Columna1571" dataDxfId="14806"/>
    <tableColumn id="1579" name="Columna1572" dataDxfId="14805"/>
    <tableColumn id="1580" name="Columna1573" dataDxfId="14804"/>
    <tableColumn id="1581" name="Columna1574" dataDxfId="14803"/>
    <tableColumn id="1582" name="Columna1575" dataDxfId="14802"/>
    <tableColumn id="1583" name="Columna1576" dataDxfId="14801"/>
    <tableColumn id="1584" name="Columna1577" dataDxfId="14800"/>
    <tableColumn id="1585" name="Columna1578" dataDxfId="14799"/>
    <tableColumn id="1586" name="Columna1579" dataDxfId="14798"/>
    <tableColumn id="1587" name="Columna1580" dataDxfId="14797"/>
    <tableColumn id="1588" name="Columna1581" dataDxfId="14796"/>
    <tableColumn id="1589" name="Columna1582" dataDxfId="14795"/>
    <tableColumn id="1590" name="Columna1583" dataDxfId="14794"/>
    <tableColumn id="1591" name="Columna1584" dataDxfId="14793"/>
    <tableColumn id="1592" name="Columna1585" dataDxfId="14792"/>
    <tableColumn id="1593" name="Columna1586" dataDxfId="14791"/>
    <tableColumn id="1594" name="Columna1587" dataDxfId="14790"/>
    <tableColumn id="1595" name="Columna1588" dataDxfId="14789"/>
    <tableColumn id="1596" name="Columna1589" dataDxfId="14788"/>
    <tableColumn id="1597" name="Columna1590" dataDxfId="14787"/>
    <tableColumn id="1598" name="Columna1591" dataDxfId="14786"/>
    <tableColumn id="1599" name="Columna1592" dataDxfId="14785"/>
    <tableColumn id="1600" name="Columna1593" dataDxfId="14784"/>
    <tableColumn id="1601" name="Columna1594" dataDxfId="14783"/>
    <tableColumn id="1602" name="Columna1595" dataDxfId="14782"/>
    <tableColumn id="1603" name="Columna1596" dataDxfId="14781"/>
    <tableColumn id="1604" name="Columna1597" dataDxfId="14780"/>
    <tableColumn id="1605" name="Columna1598" dataDxfId="14779"/>
    <tableColumn id="1606" name="Columna1599" dataDxfId="14778"/>
    <tableColumn id="1607" name="Columna1600" dataDxfId="14777"/>
    <tableColumn id="1608" name="Columna1601" dataDxfId="14776"/>
    <tableColumn id="1609" name="Columna1602" dataDxfId="14775"/>
    <tableColumn id="1610" name="Columna1603" dataDxfId="14774"/>
    <tableColumn id="1611" name="Columna1604" dataDxfId="14773"/>
    <tableColumn id="1612" name="Columna1605" dataDxfId="14772"/>
    <tableColumn id="1613" name="Columna1606" dataDxfId="14771"/>
    <tableColumn id="1614" name="Columna1607" dataDxfId="14770"/>
    <tableColumn id="1615" name="Columna1608" dataDxfId="14769"/>
    <tableColumn id="1616" name="Columna1609" dataDxfId="14768"/>
    <tableColumn id="1617" name="Columna1610" dataDxfId="14767"/>
    <tableColumn id="1618" name="Columna1611" dataDxfId="14766"/>
    <tableColumn id="1619" name="Columna1612" dataDxfId="14765"/>
    <tableColumn id="1620" name="Columna1613" dataDxfId="14764"/>
    <tableColumn id="1621" name="Columna1614" dataDxfId="14763"/>
    <tableColumn id="1622" name="Columna1615" dataDxfId="14762"/>
    <tableColumn id="1623" name="Columna1616" dataDxfId="14761"/>
    <tableColumn id="1624" name="Columna1617" dataDxfId="14760"/>
    <tableColumn id="1625" name="Columna1618" dataDxfId="14759"/>
    <tableColumn id="1626" name="Columna1619" dataDxfId="14758"/>
    <tableColumn id="1627" name="Columna1620" dataDxfId="14757"/>
    <tableColumn id="1628" name="Columna1621" dataDxfId="14756"/>
    <tableColumn id="1629" name="Columna1622" dataDxfId="14755"/>
    <tableColumn id="1630" name="Columna1623" dataDxfId="14754"/>
    <tableColumn id="1631" name="Columna1624" dataDxfId="14753"/>
    <tableColumn id="1632" name="Columna1625" dataDxfId="14752"/>
    <tableColumn id="1633" name="Columna1626" dataDxfId="14751"/>
    <tableColumn id="1634" name="Columna1627" dataDxfId="14750"/>
    <tableColumn id="1635" name="Columna1628" dataDxfId="14749"/>
    <tableColumn id="1636" name="Columna1629" dataDxfId="14748"/>
    <tableColumn id="1637" name="Columna1630" dataDxfId="14747"/>
    <tableColumn id="1638" name="Columna1631" dataDxfId="14746"/>
    <tableColumn id="1639" name="Columna1632" dataDxfId="14745"/>
    <tableColumn id="1640" name="Columna1633" dataDxfId="14744"/>
    <tableColumn id="1641" name="Columna1634" dataDxfId="14743"/>
    <tableColumn id="1642" name="Columna1635" dataDxfId="14742"/>
    <tableColumn id="1643" name="Columna1636" dataDxfId="14741"/>
    <tableColumn id="1644" name="Columna1637" dataDxfId="14740"/>
    <tableColumn id="1645" name="Columna1638" dataDxfId="14739"/>
    <tableColumn id="1646" name="Columna1639" dataDxfId="14738"/>
    <tableColumn id="1647" name="Columna1640" dataDxfId="14737"/>
    <tableColumn id="1648" name="Columna1641" dataDxfId="14736"/>
    <tableColumn id="1649" name="Columna1642" dataDxfId="14735"/>
    <tableColumn id="1650" name="Columna1643" dataDxfId="14734"/>
    <tableColumn id="1651" name="Columna1644" dataDxfId="14733"/>
    <tableColumn id="1652" name="Columna1645" dataDxfId="14732"/>
    <tableColumn id="1653" name="Columna1646" dataDxfId="14731"/>
    <tableColumn id="1654" name="Columna1647" dataDxfId="14730"/>
    <tableColumn id="1655" name="Columna1648" dataDxfId="14729"/>
    <tableColumn id="1656" name="Columna1649" dataDxfId="14728"/>
    <tableColumn id="1657" name="Columna1650" dataDxfId="14727"/>
    <tableColumn id="1658" name="Columna1651" dataDxfId="14726"/>
    <tableColumn id="1659" name="Columna1652" dataDxfId="14725"/>
    <tableColumn id="1660" name="Columna1653" dataDxfId="14724"/>
    <tableColumn id="1661" name="Columna1654" dataDxfId="14723"/>
    <tableColumn id="1662" name="Columna1655" dataDxfId="14722"/>
    <tableColumn id="1663" name="Columna1656" dataDxfId="14721"/>
    <tableColumn id="1664" name="Columna1657" dataDxfId="14720"/>
    <tableColumn id="1665" name="Columna1658" dataDxfId="14719"/>
    <tableColumn id="1666" name="Columna1659" dataDxfId="14718"/>
    <tableColumn id="1667" name="Columna1660" dataDxfId="14717"/>
    <tableColumn id="1668" name="Columna1661" dataDxfId="14716"/>
    <tableColumn id="1669" name="Columna1662" dataDxfId="14715"/>
    <tableColumn id="1670" name="Columna1663" dataDxfId="14714"/>
    <tableColumn id="1671" name="Columna1664" dataDxfId="14713"/>
    <tableColumn id="1672" name="Columna1665" dataDxfId="14712"/>
    <tableColumn id="1673" name="Columna1666" dataDxfId="14711"/>
    <tableColumn id="1674" name="Columna1667" dataDxfId="14710"/>
    <tableColumn id="1675" name="Columna1668" dataDxfId="14709"/>
    <tableColumn id="1676" name="Columna1669" dataDxfId="14708"/>
    <tableColumn id="1677" name="Columna1670" dataDxfId="14707"/>
    <tableColumn id="1678" name="Columna1671" dataDxfId="14706"/>
    <tableColumn id="1679" name="Columna1672" dataDxfId="14705"/>
    <tableColumn id="1680" name="Columna1673" dataDxfId="14704"/>
    <tableColumn id="1681" name="Columna1674" dataDxfId="14703"/>
    <tableColumn id="1682" name="Columna1675" dataDxfId="14702"/>
    <tableColumn id="1683" name="Columna1676" dataDxfId="14701"/>
    <tableColumn id="1684" name="Columna1677" dataDxfId="14700"/>
    <tableColumn id="1685" name="Columna1678" dataDxfId="14699"/>
    <tableColumn id="1686" name="Columna1679" dataDxfId="14698"/>
    <tableColumn id="1687" name="Columna1680" dataDxfId="14697"/>
    <tableColumn id="1688" name="Columna1681" dataDxfId="14696"/>
    <tableColumn id="1689" name="Columna1682" dataDxfId="14695"/>
    <tableColumn id="1690" name="Columna1683" dataDxfId="14694"/>
    <tableColumn id="1691" name="Columna1684" dataDxfId="14693"/>
    <tableColumn id="1692" name="Columna1685" dataDxfId="14692"/>
    <tableColumn id="1693" name="Columna1686" dataDxfId="14691"/>
    <tableColumn id="1694" name="Columna1687" dataDxfId="14690"/>
    <tableColumn id="1695" name="Columna1688" dataDxfId="14689"/>
    <tableColumn id="1696" name="Columna1689" dataDxfId="14688"/>
    <tableColumn id="1697" name="Columna1690" dataDxfId="14687"/>
    <tableColumn id="1698" name="Columna1691" dataDxfId="14686"/>
    <tableColumn id="1699" name="Columna1692" dataDxfId="14685"/>
    <tableColumn id="1700" name="Columna1693" dataDxfId="14684"/>
    <tableColumn id="1701" name="Columna1694" dataDxfId="14683"/>
    <tableColumn id="1702" name="Columna1695" dataDxfId="14682"/>
    <tableColumn id="1703" name="Columna1696" dataDxfId="14681"/>
    <tableColumn id="1704" name="Columna1697" dataDxfId="14680"/>
    <tableColumn id="1705" name="Columna1698" dataDxfId="14679"/>
    <tableColumn id="1706" name="Columna1699" dataDxfId="14678"/>
    <tableColumn id="1707" name="Columna1700" dataDxfId="14677"/>
    <tableColumn id="1708" name="Columna1701" dataDxfId="14676"/>
    <tableColumn id="1709" name="Columna1702" dataDxfId="14675"/>
    <tableColumn id="1710" name="Columna1703" dataDxfId="14674"/>
    <tableColumn id="1711" name="Columna1704" dataDxfId="14673"/>
    <tableColumn id="1712" name="Columna1705" dataDxfId="14672"/>
    <tableColumn id="1713" name="Columna1706" dataDxfId="14671"/>
    <tableColumn id="1714" name="Columna1707" dataDxfId="14670"/>
    <tableColumn id="1715" name="Columna1708" dataDxfId="14669"/>
    <tableColumn id="1716" name="Columna1709" dataDxfId="14668"/>
    <tableColumn id="1717" name="Columna1710" dataDxfId="14667"/>
    <tableColumn id="1718" name="Columna1711" dataDxfId="14666"/>
    <tableColumn id="1719" name="Columna1712" dataDxfId="14665"/>
    <tableColumn id="1720" name="Columna1713" dataDxfId="14664"/>
    <tableColumn id="1721" name="Columna1714" dataDxfId="14663"/>
    <tableColumn id="1722" name="Columna1715" dataDxfId="14662"/>
    <tableColumn id="1723" name="Columna1716" dataDxfId="14661"/>
    <tableColumn id="1724" name="Columna1717" dataDxfId="14660"/>
    <tableColumn id="1725" name="Columna1718" dataDxfId="14659"/>
    <tableColumn id="1726" name="Columna1719" dataDxfId="14658"/>
    <tableColumn id="1727" name="Columna1720" dataDxfId="14657"/>
    <tableColumn id="1728" name="Columna1721" dataDxfId="14656"/>
    <tableColumn id="1729" name="Columna1722" dataDxfId="14655"/>
    <tableColumn id="1730" name="Columna1723" dataDxfId="14654"/>
    <tableColumn id="1731" name="Columna1724" dataDxfId="14653"/>
    <tableColumn id="1732" name="Columna1725" dataDxfId="14652"/>
    <tableColumn id="1733" name="Columna1726" dataDxfId="14651"/>
    <tableColumn id="1734" name="Columna1727" dataDxfId="14650"/>
    <tableColumn id="1735" name="Columna1728" dataDxfId="14649"/>
    <tableColumn id="1736" name="Columna1729" dataDxfId="14648"/>
    <tableColumn id="1737" name="Columna1730" dataDxfId="14647"/>
    <tableColumn id="1738" name="Columna1731" dataDxfId="14646"/>
    <tableColumn id="1739" name="Columna1732" dataDxfId="14645"/>
    <tableColumn id="1740" name="Columna1733" dataDxfId="14644"/>
    <tableColumn id="1741" name="Columna1734" dataDxfId="14643"/>
    <tableColumn id="1742" name="Columna1735" dataDxfId="14642"/>
    <tableColumn id="1743" name="Columna1736" dataDxfId="14641"/>
    <tableColumn id="1744" name="Columna1737" dataDxfId="14640"/>
    <tableColumn id="1745" name="Columna1738" dataDxfId="14639"/>
    <tableColumn id="1746" name="Columna1739" dataDxfId="14638"/>
    <tableColumn id="1747" name="Columna1740" dataDxfId="14637"/>
    <tableColumn id="1748" name="Columna1741" dataDxfId="14636"/>
    <tableColumn id="1749" name="Columna1742" dataDxfId="14635"/>
    <tableColumn id="1750" name="Columna1743" dataDxfId="14634"/>
    <tableColumn id="1751" name="Columna1744" dataDxfId="14633"/>
    <tableColumn id="1752" name="Columna1745" dataDxfId="14632"/>
    <tableColumn id="1753" name="Columna1746" dataDxfId="14631"/>
    <tableColumn id="1754" name="Columna1747" dataDxfId="14630"/>
    <tableColumn id="1755" name="Columna1748" dataDxfId="14629"/>
    <tableColumn id="1756" name="Columna1749" dataDxfId="14628"/>
    <tableColumn id="1757" name="Columna1750" dataDxfId="14627"/>
    <tableColumn id="1758" name="Columna1751" dataDxfId="14626"/>
    <tableColumn id="1759" name="Columna1752" dataDxfId="14625"/>
    <tableColumn id="1760" name="Columna1753" dataDxfId="14624"/>
    <tableColumn id="1761" name="Columna1754" dataDxfId="14623"/>
    <tableColumn id="1762" name="Columna1755" dataDxfId="14622"/>
    <tableColumn id="1763" name="Columna1756" dataDxfId="14621"/>
    <tableColumn id="1764" name="Columna1757" dataDxfId="14620"/>
    <tableColumn id="1765" name="Columna1758" dataDxfId="14619"/>
    <tableColumn id="1766" name="Columna1759" dataDxfId="14618"/>
    <tableColumn id="1767" name="Columna1760" dataDxfId="14617"/>
    <tableColumn id="1768" name="Columna1761" dataDxfId="14616"/>
    <tableColumn id="1769" name="Columna1762" dataDxfId="14615"/>
    <tableColumn id="1770" name="Columna1763" dataDxfId="14614"/>
    <tableColumn id="1771" name="Columna1764" dataDxfId="14613"/>
    <tableColumn id="1772" name="Columna1765" dataDxfId="14612"/>
    <tableColumn id="1773" name="Columna1766" dataDxfId="14611"/>
    <tableColumn id="1774" name="Columna1767" dataDxfId="14610"/>
    <tableColumn id="1775" name="Columna1768" dataDxfId="14609"/>
    <tableColumn id="1776" name="Columna1769" dataDxfId="14608"/>
    <tableColumn id="1777" name="Columna1770" dataDxfId="14607"/>
    <tableColumn id="1778" name="Columna1771" dataDxfId="14606"/>
    <tableColumn id="1779" name="Columna1772" dataDxfId="14605"/>
    <tableColumn id="1780" name="Columna1773" dataDxfId="14604"/>
    <tableColumn id="1781" name="Columna1774" dataDxfId="14603"/>
    <tableColumn id="1782" name="Columna1775" dataDxfId="14602"/>
    <tableColumn id="1783" name="Columna1776" dataDxfId="14601"/>
    <tableColumn id="1784" name="Columna1777" dataDxfId="14600"/>
    <tableColumn id="1785" name="Columna1778" dataDxfId="14599"/>
    <tableColumn id="1786" name="Columna1779" dataDxfId="14598"/>
    <tableColumn id="1787" name="Columna1780" dataDxfId="14597"/>
    <tableColumn id="1788" name="Columna1781" dataDxfId="14596"/>
    <tableColumn id="1789" name="Columna1782" dataDxfId="14595"/>
    <tableColumn id="1790" name="Columna1783" dataDxfId="14594"/>
    <tableColumn id="1791" name="Columna1784" dataDxfId="14593"/>
    <tableColumn id="1792" name="Columna1785" dataDxfId="14592"/>
    <tableColumn id="1793" name="Columna1786" dataDxfId="14591"/>
    <tableColumn id="1794" name="Columna1787" dataDxfId="14590"/>
    <tableColumn id="1795" name="Columna1788" dataDxfId="14589"/>
    <tableColumn id="1796" name="Columna1789" dataDxfId="14588"/>
    <tableColumn id="1797" name="Columna1790" dataDxfId="14587"/>
    <tableColumn id="1798" name="Columna1791" dataDxfId="14586"/>
    <tableColumn id="1799" name="Columna1792" dataDxfId="14585"/>
    <tableColumn id="1800" name="Columna1793" dataDxfId="14584"/>
    <tableColumn id="1801" name="Columna1794" dataDxfId="14583"/>
    <tableColumn id="1802" name="Columna1795" dataDxfId="14582"/>
    <tableColumn id="1803" name="Columna1796" dataDxfId="14581"/>
    <tableColumn id="1804" name="Columna1797" dataDxfId="14580"/>
    <tableColumn id="1805" name="Columna1798" dataDxfId="14579"/>
    <tableColumn id="1806" name="Columna1799" dataDxfId="14578"/>
    <tableColumn id="1807" name="Columna1800" dataDxfId="14577"/>
    <tableColumn id="1808" name="Columna1801" dataDxfId="14576"/>
    <tableColumn id="1809" name="Columna1802" dataDxfId="14575"/>
    <tableColumn id="1810" name="Columna1803" dataDxfId="14574"/>
    <tableColumn id="1811" name="Columna1804" dataDxfId="14573"/>
    <tableColumn id="1812" name="Columna1805" dataDxfId="14572"/>
    <tableColumn id="1813" name="Columna1806" dataDxfId="14571"/>
    <tableColumn id="1814" name="Columna1807" dataDxfId="14570"/>
    <tableColumn id="1815" name="Columna1808" dataDxfId="14569"/>
    <tableColumn id="1816" name="Columna1809" dataDxfId="14568"/>
    <tableColumn id="1817" name="Columna1810" dataDxfId="14567"/>
    <tableColumn id="1818" name="Columna1811" dataDxfId="14566"/>
    <tableColumn id="1819" name="Columna1812" dataDxfId="14565"/>
    <tableColumn id="1820" name="Columna1813" dataDxfId="14564"/>
    <tableColumn id="1821" name="Columna1814" dataDxfId="14563"/>
    <tableColumn id="1822" name="Columna1815" dataDxfId="14562"/>
    <tableColumn id="1823" name="Columna1816" dataDxfId="14561"/>
    <tableColumn id="1824" name="Columna1817" dataDxfId="14560"/>
    <tableColumn id="1825" name="Columna1818" dataDxfId="14559"/>
    <tableColumn id="1826" name="Columna1819" dataDxfId="14558"/>
    <tableColumn id="1827" name="Columna1820" dataDxfId="14557"/>
    <tableColumn id="1828" name="Columna1821" dataDxfId="14556"/>
    <tableColumn id="1829" name="Columna1822" dataDxfId="14555"/>
    <tableColumn id="1830" name="Columna1823" dataDxfId="14554"/>
    <tableColumn id="1831" name="Columna1824" dataDxfId="14553"/>
    <tableColumn id="1832" name="Columna1825" dataDxfId="14552"/>
    <tableColumn id="1833" name="Columna1826" dataDxfId="14551"/>
    <tableColumn id="1834" name="Columna1827" dataDxfId="14550"/>
    <tableColumn id="1835" name="Columna1828" dataDxfId="14549"/>
    <tableColumn id="1836" name="Columna1829" dataDxfId="14548"/>
    <tableColumn id="1837" name="Columna1830" dataDxfId="14547"/>
    <tableColumn id="1838" name="Columna1831" dataDxfId="14546"/>
    <tableColumn id="1839" name="Columna1832" dataDxfId="14545"/>
    <tableColumn id="1840" name="Columna1833" dataDxfId="14544"/>
    <tableColumn id="1841" name="Columna1834" dataDxfId="14543"/>
    <tableColumn id="1842" name="Columna1835" dataDxfId="14542"/>
    <tableColumn id="1843" name="Columna1836" dataDxfId="14541"/>
    <tableColumn id="1844" name="Columna1837" dataDxfId="14540"/>
    <tableColumn id="1845" name="Columna1838" dataDxfId="14539"/>
    <tableColumn id="1846" name="Columna1839" dataDxfId="14538"/>
    <tableColumn id="1847" name="Columna1840" dataDxfId="14537"/>
    <tableColumn id="1848" name="Columna1841" dataDxfId="14536"/>
    <tableColumn id="1849" name="Columna1842" dataDxfId="14535"/>
    <tableColumn id="1850" name="Columna1843" dataDxfId="14534"/>
    <tableColumn id="1851" name="Columna1844" dataDxfId="14533"/>
    <tableColumn id="1852" name="Columna1845" dataDxfId="14532"/>
    <tableColumn id="1853" name="Columna1846" dataDxfId="14531"/>
    <tableColumn id="1854" name="Columna1847" dataDxfId="14530"/>
    <tableColumn id="1855" name="Columna1848" dataDxfId="14529"/>
    <tableColumn id="1856" name="Columna1849" dataDxfId="14528"/>
    <tableColumn id="1857" name="Columna1850" dataDxfId="14527"/>
    <tableColumn id="1858" name="Columna1851" dataDxfId="14526"/>
    <tableColumn id="1859" name="Columna1852" dataDxfId="14525"/>
    <tableColumn id="1860" name="Columna1853" dataDxfId="14524"/>
    <tableColumn id="1861" name="Columna1854" dataDxfId="14523"/>
    <tableColumn id="1862" name="Columna1855" dataDxfId="14522"/>
    <tableColumn id="1863" name="Columna1856" dataDxfId="14521"/>
    <tableColumn id="1864" name="Columna1857" dataDxfId="14520"/>
    <tableColumn id="1865" name="Columna1858" dataDxfId="14519"/>
    <tableColumn id="1866" name="Columna1859" dataDxfId="14518"/>
    <tableColumn id="1867" name="Columna1860" dataDxfId="14517"/>
    <tableColumn id="1868" name="Columna1861" dataDxfId="14516"/>
    <tableColumn id="1869" name="Columna1862" dataDxfId="14515"/>
    <tableColumn id="1870" name="Columna1863" dataDxfId="14514"/>
    <tableColumn id="1871" name="Columna1864" dataDxfId="14513"/>
    <tableColumn id="1872" name="Columna1865" dataDxfId="14512"/>
    <tableColumn id="1873" name="Columna1866" dataDxfId="14511"/>
    <tableColumn id="1874" name="Columna1867" dataDxfId="14510"/>
    <tableColumn id="1875" name="Columna1868" dataDxfId="14509"/>
    <tableColumn id="1876" name="Columna1869" dataDxfId="14508"/>
    <tableColumn id="1877" name="Columna1870" dataDxfId="14507"/>
    <tableColumn id="1878" name="Columna1871" dataDxfId="14506"/>
    <tableColumn id="1879" name="Columna1872" dataDxfId="14505"/>
    <tableColumn id="1880" name="Columna1873" dataDxfId="14504"/>
    <tableColumn id="1881" name="Columna1874" dataDxfId="14503"/>
    <tableColumn id="1882" name="Columna1875" dataDxfId="14502"/>
    <tableColumn id="1883" name="Columna1876" dataDxfId="14501"/>
    <tableColumn id="1884" name="Columna1877" dataDxfId="14500"/>
    <tableColumn id="1885" name="Columna1878" dataDxfId="14499"/>
    <tableColumn id="1886" name="Columna1879" dataDxfId="14498"/>
    <tableColumn id="1887" name="Columna1880" dataDxfId="14497"/>
    <tableColumn id="1888" name="Columna1881" dataDxfId="14496"/>
    <tableColumn id="1889" name="Columna1882" dataDxfId="14495"/>
    <tableColumn id="1890" name="Columna1883" dataDxfId="14494"/>
    <tableColumn id="1891" name="Columna1884" dataDxfId="14493"/>
    <tableColumn id="1892" name="Columna1885" dataDxfId="14492"/>
    <tableColumn id="1893" name="Columna1886" dataDxfId="14491"/>
    <tableColumn id="1894" name="Columna1887" dataDxfId="14490"/>
    <tableColumn id="1895" name="Columna1888" dataDxfId="14489"/>
    <tableColumn id="1896" name="Columna1889" dataDxfId="14488"/>
    <tableColumn id="1897" name="Columna1890" dataDxfId="14487"/>
    <tableColumn id="1898" name="Columna1891" dataDxfId="14486"/>
    <tableColumn id="1899" name="Columna1892" dataDxfId="14485"/>
    <tableColumn id="1900" name="Columna1893" dataDxfId="14484"/>
    <tableColumn id="1901" name="Columna1894" dataDxfId="14483"/>
    <tableColumn id="1902" name="Columna1895" dataDxfId="14482"/>
    <tableColumn id="1903" name="Columna1896" dataDxfId="14481"/>
    <tableColumn id="1904" name="Columna1897" dataDxfId="14480"/>
    <tableColumn id="1905" name="Columna1898" dataDxfId="14479"/>
    <tableColumn id="1906" name="Columna1899" dataDxfId="14478"/>
    <tableColumn id="1907" name="Columna1900" dataDxfId="14477"/>
    <tableColumn id="1908" name="Columna1901" dataDxfId="14476"/>
    <tableColumn id="1909" name="Columna1902" dataDxfId="14475"/>
    <tableColumn id="1910" name="Columna1903" dataDxfId="14474"/>
    <tableColumn id="1911" name="Columna1904" dataDxfId="14473"/>
    <tableColumn id="1912" name="Columna1905" dataDxfId="14472"/>
    <tableColumn id="1913" name="Columna1906" dataDxfId="14471"/>
    <tableColumn id="1914" name="Columna1907" dataDxfId="14470"/>
    <tableColumn id="1915" name="Columna1908" dataDxfId="14469"/>
    <tableColumn id="1916" name="Columna1909" dataDxfId="14468"/>
    <tableColumn id="1917" name="Columna1910" dataDxfId="14467"/>
    <tableColumn id="1918" name="Columna1911" dataDxfId="14466"/>
    <tableColumn id="1919" name="Columna1912" dataDxfId="14465"/>
    <tableColumn id="1920" name="Columna1913" dataDxfId="14464"/>
    <tableColumn id="1921" name="Columna1914" dataDxfId="14463"/>
    <tableColumn id="1922" name="Columna1915" dataDxfId="14462"/>
    <tableColumn id="1923" name="Columna1916" dataDxfId="14461"/>
    <tableColumn id="1924" name="Columna1917" dataDxfId="14460"/>
    <tableColumn id="1925" name="Columna1918" dataDxfId="14459"/>
    <tableColumn id="1926" name="Columna1919" dataDxfId="14458"/>
    <tableColumn id="1927" name="Columna1920" dataDxfId="14457"/>
    <tableColumn id="1928" name="Columna1921" dataDxfId="14456"/>
    <tableColumn id="1929" name="Columna1922" dataDxfId="14455"/>
    <tableColumn id="1930" name="Columna1923" dataDxfId="14454"/>
    <tableColumn id="1931" name="Columna1924" dataDxfId="14453"/>
    <tableColumn id="1932" name="Columna1925" dataDxfId="14452"/>
    <tableColumn id="1933" name="Columna1926" dataDxfId="14451"/>
    <tableColumn id="1934" name="Columna1927" dataDxfId="14450"/>
    <tableColumn id="1935" name="Columna1928" dataDxfId="14449"/>
    <tableColumn id="1936" name="Columna1929" dataDxfId="14448"/>
    <tableColumn id="1937" name="Columna1930" dataDxfId="14447"/>
    <tableColumn id="1938" name="Columna1931" dataDxfId="14446"/>
    <tableColumn id="1939" name="Columna1932" dataDxfId="14445"/>
    <tableColumn id="1940" name="Columna1933" dataDxfId="14444"/>
    <tableColumn id="1941" name="Columna1934" dataDxfId="14443"/>
    <tableColumn id="1942" name="Columna1935" dataDxfId="14442"/>
    <tableColumn id="1943" name="Columna1936" dataDxfId="14441"/>
    <tableColumn id="1944" name="Columna1937" dataDxfId="14440"/>
    <tableColumn id="1945" name="Columna1938" dataDxfId="14439"/>
    <tableColumn id="1946" name="Columna1939" dataDxfId="14438"/>
    <tableColumn id="1947" name="Columna1940" dataDxfId="14437"/>
    <tableColumn id="1948" name="Columna1941" dataDxfId="14436"/>
    <tableColumn id="1949" name="Columna1942" dataDxfId="14435"/>
    <tableColumn id="1950" name="Columna1943" dataDxfId="14434"/>
    <tableColumn id="1951" name="Columna1944" dataDxfId="14433"/>
    <tableColumn id="1952" name="Columna1945" dataDxfId="14432"/>
    <tableColumn id="1953" name="Columna1946" dataDxfId="14431"/>
    <tableColumn id="1954" name="Columna1947" dataDxfId="14430"/>
    <tableColumn id="1955" name="Columna1948" dataDxfId="14429"/>
    <tableColumn id="1956" name="Columna1949" dataDxfId="14428"/>
    <tableColumn id="1957" name="Columna1950" dataDxfId="14427"/>
    <tableColumn id="1958" name="Columna1951" dataDxfId="14426"/>
    <tableColumn id="1959" name="Columna1952" dataDxfId="14425"/>
    <tableColumn id="1960" name="Columna1953" dataDxfId="14424"/>
    <tableColumn id="1961" name="Columna1954" dataDxfId="14423"/>
    <tableColumn id="1962" name="Columna1955" dataDxfId="14422"/>
    <tableColumn id="1963" name="Columna1956" dataDxfId="14421"/>
    <tableColumn id="1964" name="Columna1957" dataDxfId="14420"/>
    <tableColumn id="1965" name="Columna1958" dataDxfId="14419"/>
    <tableColumn id="1966" name="Columna1959" dataDxfId="14418"/>
    <tableColumn id="1967" name="Columna1960" dataDxfId="14417"/>
    <tableColumn id="1968" name="Columna1961" dataDxfId="14416"/>
    <tableColumn id="1969" name="Columna1962" dataDxfId="14415"/>
    <tableColumn id="1970" name="Columna1963" dataDxfId="14414"/>
    <tableColumn id="1971" name="Columna1964" dataDxfId="14413"/>
    <tableColumn id="1972" name="Columna1965" dataDxfId="14412"/>
    <tableColumn id="1973" name="Columna1966" dataDxfId="14411"/>
    <tableColumn id="1974" name="Columna1967" dataDxfId="14410"/>
    <tableColumn id="1975" name="Columna1968" dataDxfId="14409"/>
    <tableColumn id="1976" name="Columna1969" dataDxfId="14408"/>
    <tableColumn id="1977" name="Columna1970" dataDxfId="14407"/>
    <tableColumn id="1978" name="Columna1971" dataDxfId="14406"/>
    <tableColumn id="1979" name="Columna1972" dataDxfId="14405"/>
    <tableColumn id="1980" name="Columna1973" dataDxfId="14404"/>
    <tableColumn id="1981" name="Columna1974" dataDxfId="14403"/>
    <tableColumn id="1982" name="Columna1975" dataDxfId="14402"/>
    <tableColumn id="1983" name="Columna1976" dataDxfId="14401"/>
    <tableColumn id="1984" name="Columna1977" dataDxfId="14400"/>
    <tableColumn id="1985" name="Columna1978" dataDxfId="14399"/>
    <tableColumn id="1986" name="Columna1979" dataDxfId="14398"/>
    <tableColumn id="1987" name="Columna1980" dataDxfId="14397"/>
    <tableColumn id="1988" name="Columna1981" dataDxfId="14396"/>
    <tableColumn id="1989" name="Columna1982" dataDxfId="14395"/>
    <tableColumn id="1990" name="Columna1983" dataDxfId="14394"/>
    <tableColumn id="1991" name="Columna1984" dataDxfId="14393"/>
    <tableColumn id="1992" name="Columna1985" dataDxfId="14392"/>
    <tableColumn id="1993" name="Columna1986" dataDxfId="14391"/>
    <tableColumn id="1994" name="Columna1987" dataDxfId="14390"/>
    <tableColumn id="1995" name="Columna1988" dataDxfId="14389"/>
    <tableColumn id="1996" name="Columna1989" dataDxfId="14388"/>
    <tableColumn id="1997" name="Columna1990" dataDxfId="14387"/>
    <tableColumn id="1998" name="Columna1991" dataDxfId="14386"/>
    <tableColumn id="1999" name="Columna1992" dataDxfId="14385"/>
    <tableColumn id="2000" name="Columna1993" dataDxfId="14384"/>
    <tableColumn id="2001" name="Columna1994" dataDxfId="14383"/>
    <tableColumn id="2002" name="Columna1995" dataDxfId="14382"/>
    <tableColumn id="2003" name="Columna1996" dataDxfId="14381"/>
    <tableColumn id="2004" name="Columna1997" dataDxfId="14380"/>
    <tableColumn id="2005" name="Columna1998" dataDxfId="14379"/>
    <tableColumn id="2006" name="Columna1999" dataDxfId="14378"/>
    <tableColumn id="2007" name="Columna2000" dataDxfId="14377"/>
    <tableColumn id="2008" name="Columna2001" dataDxfId="14376"/>
    <tableColumn id="2009" name="Columna2002" dataDxfId="14375"/>
    <tableColumn id="2010" name="Columna2003" dataDxfId="14374"/>
    <tableColumn id="2011" name="Columna2004" dataDxfId="14373"/>
    <tableColumn id="2012" name="Columna2005" dataDxfId="14372"/>
    <tableColumn id="2013" name="Columna2006" dataDxfId="14371"/>
    <tableColumn id="2014" name="Columna2007" dataDxfId="14370"/>
    <tableColumn id="2015" name="Columna2008" dataDxfId="14369"/>
    <tableColumn id="2016" name="Columna2009" dataDxfId="14368"/>
    <tableColumn id="2017" name="Columna2010" dataDxfId="14367"/>
    <tableColumn id="2018" name="Columna2011" dataDxfId="14366"/>
    <tableColumn id="2019" name="Columna2012" dataDxfId="14365"/>
    <tableColumn id="2020" name="Columna2013" dataDxfId="14364"/>
    <tableColumn id="2021" name="Columna2014" dataDxfId="14363"/>
    <tableColumn id="2022" name="Columna2015" dataDxfId="14362"/>
    <tableColumn id="2023" name="Columna2016" dataDxfId="14361"/>
    <tableColumn id="2024" name="Columna2017" dataDxfId="14360"/>
    <tableColumn id="2025" name="Columna2018" dataDxfId="14359"/>
    <tableColumn id="2026" name="Columna2019" dataDxfId="14358"/>
    <tableColumn id="2027" name="Columna2020" dataDxfId="14357"/>
    <tableColumn id="2028" name="Columna2021" dataDxfId="14356"/>
    <tableColumn id="2029" name="Columna2022" dataDxfId="14355"/>
    <tableColumn id="2030" name="Columna2023" dataDxfId="14354"/>
    <tableColumn id="2031" name="Columna2024" dataDxfId="14353"/>
    <tableColumn id="2032" name="Columna2025" dataDxfId="14352"/>
    <tableColumn id="2033" name="Columna2026" dataDxfId="14351"/>
    <tableColumn id="2034" name="Columna2027" dataDxfId="14350"/>
    <tableColumn id="2035" name="Columna2028" dataDxfId="14349"/>
    <tableColumn id="2036" name="Columna2029" dataDxfId="14348"/>
    <tableColumn id="2037" name="Columna2030" dataDxfId="14347"/>
    <tableColumn id="2038" name="Columna2031" dataDxfId="14346"/>
    <tableColumn id="2039" name="Columna2032" dataDxfId="14345"/>
    <tableColumn id="2040" name="Columna2033" dataDxfId="14344"/>
    <tableColumn id="2041" name="Columna2034" dataDxfId="14343"/>
    <tableColumn id="2042" name="Columna2035" dataDxfId="14342"/>
    <tableColumn id="2043" name="Columna2036" dataDxfId="14341"/>
    <tableColumn id="2044" name="Columna2037" dataDxfId="14340"/>
    <tableColumn id="2045" name="Columna2038" dataDxfId="14339"/>
    <tableColumn id="2046" name="Columna2039" dataDxfId="14338"/>
    <tableColumn id="2047" name="Columna2040" dataDxfId="14337"/>
    <tableColumn id="2048" name="Columna2041" dataDxfId="14336"/>
    <tableColumn id="2049" name="Columna2042" dataDxfId="14335"/>
    <tableColumn id="2050" name="Columna2043" dataDxfId="14334"/>
    <tableColumn id="2051" name="Columna2044" dataDxfId="14333"/>
    <tableColumn id="2052" name="Columna2045" dataDxfId="14332"/>
    <tableColumn id="2053" name="Columna2046" dataDxfId="14331"/>
    <tableColumn id="2054" name="Columna2047" dataDxfId="14330"/>
    <tableColumn id="2055" name="Columna2048" dataDxfId="14329"/>
    <tableColumn id="2056" name="Columna2049" dataDxfId="14328"/>
    <tableColumn id="2057" name="Columna2050" dataDxfId="14327"/>
    <tableColumn id="2058" name="Columna2051" dataDxfId="14326"/>
    <tableColumn id="2059" name="Columna2052" dataDxfId="14325"/>
    <tableColumn id="2060" name="Columna2053" dataDxfId="14324"/>
    <tableColumn id="2061" name="Columna2054" dataDxfId="14323"/>
    <tableColumn id="2062" name="Columna2055" dataDxfId="14322"/>
    <tableColumn id="2063" name="Columna2056" dataDxfId="14321"/>
    <tableColumn id="2064" name="Columna2057" dataDxfId="14320"/>
    <tableColumn id="2065" name="Columna2058" dataDxfId="14319"/>
    <tableColumn id="2066" name="Columna2059" dataDxfId="14318"/>
    <tableColumn id="2067" name="Columna2060" dataDxfId="14317"/>
    <tableColumn id="2068" name="Columna2061" dataDxfId="14316"/>
    <tableColumn id="2069" name="Columna2062" dataDxfId="14315"/>
    <tableColumn id="2070" name="Columna2063" dataDxfId="14314"/>
    <tableColumn id="2071" name="Columna2064" dataDxfId="14313"/>
    <tableColumn id="2072" name="Columna2065" dataDxfId="14312"/>
    <tableColumn id="2073" name="Columna2066" dataDxfId="14311"/>
    <tableColumn id="2074" name="Columna2067" dataDxfId="14310"/>
    <tableColumn id="2075" name="Columna2068" dataDxfId="14309"/>
    <tableColumn id="2076" name="Columna2069" dataDxfId="14308"/>
    <tableColumn id="2077" name="Columna2070" dataDxfId="14307"/>
    <tableColumn id="2078" name="Columna2071" dataDxfId="14306"/>
    <tableColumn id="2079" name="Columna2072" dataDxfId="14305"/>
    <tableColumn id="2080" name="Columna2073" dataDxfId="14304"/>
    <tableColumn id="2081" name="Columna2074" dataDxfId="14303"/>
    <tableColumn id="2082" name="Columna2075" dataDxfId="14302"/>
    <tableColumn id="2083" name="Columna2076" dataDxfId="14301"/>
    <tableColumn id="2084" name="Columna2077" dataDxfId="14300"/>
    <tableColumn id="2085" name="Columna2078" dataDxfId="14299"/>
    <tableColumn id="2086" name="Columna2079" dataDxfId="14298"/>
    <tableColumn id="2087" name="Columna2080" dataDxfId="14297"/>
    <tableColumn id="2088" name="Columna2081" dataDxfId="14296"/>
    <tableColumn id="2089" name="Columna2082" dataDxfId="14295"/>
    <tableColumn id="2090" name="Columna2083" dataDxfId="14294"/>
    <tableColumn id="2091" name="Columna2084" dataDxfId="14293"/>
    <tableColumn id="2092" name="Columna2085" dataDxfId="14292"/>
    <tableColumn id="2093" name="Columna2086" dataDxfId="14291"/>
    <tableColumn id="2094" name="Columna2087" dataDxfId="14290"/>
    <tableColumn id="2095" name="Columna2088" dataDxfId="14289"/>
    <tableColumn id="2096" name="Columna2089" dataDxfId="14288"/>
    <tableColumn id="2097" name="Columna2090" dataDxfId="14287"/>
    <tableColumn id="2098" name="Columna2091" dataDxfId="14286"/>
    <tableColumn id="2099" name="Columna2092" dataDxfId="14285"/>
    <tableColumn id="2100" name="Columna2093" dataDxfId="14284"/>
    <tableColumn id="2101" name="Columna2094" dataDxfId="14283"/>
    <tableColumn id="2102" name="Columna2095" dataDxfId="14282"/>
    <tableColumn id="2103" name="Columna2096" dataDxfId="14281"/>
    <tableColumn id="2104" name="Columna2097" dataDxfId="14280"/>
    <tableColumn id="2105" name="Columna2098" dataDxfId="14279"/>
    <tableColumn id="2106" name="Columna2099" dataDxfId="14278"/>
    <tableColumn id="2107" name="Columna2100" dataDxfId="14277"/>
    <tableColumn id="2108" name="Columna2101" dataDxfId="14276"/>
    <tableColumn id="2109" name="Columna2102" dataDxfId="14275"/>
    <tableColumn id="2110" name="Columna2103" dataDxfId="14274"/>
    <tableColumn id="2111" name="Columna2104" dataDxfId="14273"/>
    <tableColumn id="2112" name="Columna2105" dataDxfId="14272"/>
    <tableColumn id="2113" name="Columna2106" dataDxfId="14271"/>
    <tableColumn id="2114" name="Columna2107" dataDxfId="14270"/>
    <tableColumn id="2115" name="Columna2108" dataDxfId="14269"/>
    <tableColumn id="2116" name="Columna2109" dataDxfId="14268"/>
    <tableColumn id="2117" name="Columna2110" dataDxfId="14267"/>
    <tableColumn id="2118" name="Columna2111" dataDxfId="14266"/>
    <tableColumn id="2119" name="Columna2112" dataDxfId="14265"/>
    <tableColumn id="2120" name="Columna2113" dataDxfId="14264"/>
    <tableColumn id="2121" name="Columna2114" dataDxfId="14263"/>
    <tableColumn id="2122" name="Columna2115" dataDxfId="14262"/>
    <tableColumn id="2123" name="Columna2116" dataDxfId="14261"/>
    <tableColumn id="2124" name="Columna2117" dataDxfId="14260"/>
    <tableColumn id="2125" name="Columna2118" dataDxfId="14259"/>
    <tableColumn id="2126" name="Columna2119" dataDxfId="14258"/>
    <tableColumn id="2127" name="Columna2120" dataDxfId="14257"/>
    <tableColumn id="2128" name="Columna2121" dataDxfId="14256"/>
    <tableColumn id="2129" name="Columna2122" dataDxfId="14255"/>
    <tableColumn id="2130" name="Columna2123" dataDxfId="14254"/>
    <tableColumn id="2131" name="Columna2124" dataDxfId="14253"/>
    <tableColumn id="2132" name="Columna2125" dataDxfId="14252"/>
    <tableColumn id="2133" name="Columna2126" dataDxfId="14251"/>
    <tableColumn id="2134" name="Columna2127" dataDxfId="14250"/>
    <tableColumn id="2135" name="Columna2128" dataDxfId="14249"/>
    <tableColumn id="2136" name="Columna2129" dataDxfId="14248"/>
    <tableColumn id="2137" name="Columna2130" dataDxfId="14247"/>
    <tableColumn id="2138" name="Columna2131" dataDxfId="14246"/>
    <tableColumn id="2139" name="Columna2132" dataDxfId="14245"/>
    <tableColumn id="2140" name="Columna2133" dataDxfId="14244"/>
    <tableColumn id="2141" name="Columna2134" dataDxfId="14243"/>
    <tableColumn id="2142" name="Columna2135" dataDxfId="14242"/>
    <tableColumn id="2143" name="Columna2136" dataDxfId="14241"/>
    <tableColumn id="2144" name="Columna2137" dataDxfId="14240"/>
    <tableColumn id="2145" name="Columna2138" dataDxfId="14239"/>
    <tableColumn id="2146" name="Columna2139" dataDxfId="14238"/>
    <tableColumn id="2147" name="Columna2140" dataDxfId="14237"/>
    <tableColumn id="2148" name="Columna2141" dataDxfId="14236"/>
    <tableColumn id="2149" name="Columna2142" dataDxfId="14235"/>
    <tableColumn id="2150" name="Columna2143" dataDxfId="14234"/>
    <tableColumn id="2151" name="Columna2144" dataDxfId="14233"/>
    <tableColumn id="2152" name="Columna2145" dataDxfId="14232"/>
    <tableColumn id="2153" name="Columna2146" dataDxfId="14231"/>
    <tableColumn id="2154" name="Columna2147" dataDxfId="14230"/>
    <tableColumn id="2155" name="Columna2148" dataDxfId="14229"/>
    <tableColumn id="2156" name="Columna2149" dataDxfId="14228"/>
    <tableColumn id="2157" name="Columna2150" dataDxfId="14227"/>
    <tableColumn id="2158" name="Columna2151" dataDxfId="14226"/>
    <tableColumn id="2159" name="Columna2152" dataDxfId="14225"/>
    <tableColumn id="2160" name="Columna2153" dataDxfId="14224"/>
    <tableColumn id="2161" name="Columna2154" dataDxfId="14223"/>
    <tableColumn id="2162" name="Columna2155" dataDxfId="14222"/>
    <tableColumn id="2163" name="Columna2156" dataDxfId="14221"/>
    <tableColumn id="2164" name="Columna2157" dataDxfId="14220"/>
    <tableColumn id="2165" name="Columna2158" dataDxfId="14219"/>
    <tableColumn id="2166" name="Columna2159" dataDxfId="14218"/>
    <tableColumn id="2167" name="Columna2160" dataDxfId="14217"/>
    <tableColumn id="2168" name="Columna2161" dataDxfId="14216"/>
    <tableColumn id="2169" name="Columna2162" dataDxfId="14215"/>
    <tableColumn id="2170" name="Columna2163" dataDxfId="14214"/>
    <tableColumn id="2171" name="Columna2164" dataDxfId="14213"/>
    <tableColumn id="2172" name="Columna2165" dataDxfId="14212"/>
    <tableColumn id="2173" name="Columna2166" dataDxfId="14211"/>
    <tableColumn id="2174" name="Columna2167" dataDxfId="14210"/>
    <tableColumn id="2175" name="Columna2168" dataDxfId="14209"/>
    <tableColumn id="2176" name="Columna2169" dataDxfId="14208"/>
    <tableColumn id="2177" name="Columna2170" dataDxfId="14207"/>
    <tableColumn id="2178" name="Columna2171" dataDxfId="14206"/>
    <tableColumn id="2179" name="Columna2172" dataDxfId="14205"/>
    <tableColumn id="2180" name="Columna2173" dataDxfId="14204"/>
    <tableColumn id="2181" name="Columna2174" dataDxfId="14203"/>
    <tableColumn id="2182" name="Columna2175" dataDxfId="14202"/>
    <tableColumn id="2183" name="Columna2176" dataDxfId="14201"/>
    <tableColumn id="2184" name="Columna2177" dataDxfId="14200"/>
    <tableColumn id="2185" name="Columna2178" dataDxfId="14199"/>
    <tableColumn id="2186" name="Columna2179" dataDxfId="14198"/>
    <tableColumn id="2187" name="Columna2180" dataDxfId="14197"/>
    <tableColumn id="2188" name="Columna2181" dataDxfId="14196"/>
    <tableColumn id="2189" name="Columna2182" dataDxfId="14195"/>
    <tableColumn id="2190" name="Columna2183" dataDxfId="14194"/>
    <tableColumn id="2191" name="Columna2184" dataDxfId="14193"/>
    <tableColumn id="2192" name="Columna2185" dataDxfId="14192"/>
    <tableColumn id="2193" name="Columna2186" dataDxfId="14191"/>
    <tableColumn id="2194" name="Columna2187" dataDxfId="14190"/>
    <tableColumn id="2195" name="Columna2188" dataDxfId="14189"/>
    <tableColumn id="2196" name="Columna2189" dataDxfId="14188"/>
    <tableColumn id="2197" name="Columna2190" dataDxfId="14187"/>
    <tableColumn id="2198" name="Columna2191" dataDxfId="14186"/>
    <tableColumn id="2199" name="Columna2192" dataDxfId="14185"/>
    <tableColumn id="2200" name="Columna2193" dataDxfId="14184"/>
    <tableColumn id="2201" name="Columna2194" dataDxfId="14183"/>
    <tableColumn id="2202" name="Columna2195" dataDxfId="14182"/>
    <tableColumn id="2203" name="Columna2196" dataDxfId="14181"/>
    <tableColumn id="2204" name="Columna2197" dataDxfId="14180"/>
    <tableColumn id="2205" name="Columna2198" dataDxfId="14179"/>
    <tableColumn id="2206" name="Columna2199" dataDxfId="14178"/>
    <tableColumn id="2207" name="Columna2200" dataDxfId="14177"/>
    <tableColumn id="2208" name="Columna2201" dataDxfId="14176"/>
    <tableColumn id="2209" name="Columna2202" dataDxfId="14175"/>
    <tableColumn id="2210" name="Columna2203" dataDxfId="14174"/>
    <tableColumn id="2211" name="Columna2204" dataDxfId="14173"/>
    <tableColumn id="2212" name="Columna2205" dataDxfId="14172"/>
    <tableColumn id="2213" name="Columna2206" dataDxfId="14171"/>
    <tableColumn id="2214" name="Columna2207" dataDxfId="14170"/>
    <tableColumn id="2215" name="Columna2208" dataDxfId="14169"/>
    <tableColumn id="2216" name="Columna2209" dataDxfId="14168"/>
    <tableColumn id="2217" name="Columna2210" dataDxfId="14167"/>
    <tableColumn id="2218" name="Columna2211" dataDxfId="14166"/>
    <tableColumn id="2219" name="Columna2212" dataDxfId="14165"/>
    <tableColumn id="2220" name="Columna2213" dataDxfId="14164"/>
    <tableColumn id="2221" name="Columna2214" dataDxfId="14163"/>
    <tableColumn id="2222" name="Columna2215" dataDxfId="14162"/>
    <tableColumn id="2223" name="Columna2216" dataDxfId="14161"/>
    <tableColumn id="2224" name="Columna2217" dataDxfId="14160"/>
    <tableColumn id="2225" name="Columna2218" dataDxfId="14159"/>
    <tableColumn id="2226" name="Columna2219" dataDxfId="14158"/>
    <tableColumn id="2227" name="Columna2220" dataDxfId="14157"/>
    <tableColumn id="2228" name="Columna2221" dataDxfId="14156"/>
    <tableColumn id="2229" name="Columna2222" dataDxfId="14155"/>
    <tableColumn id="2230" name="Columna2223" dataDxfId="14154"/>
    <tableColumn id="2231" name="Columna2224" dataDxfId="14153"/>
    <tableColumn id="2232" name="Columna2225" dataDxfId="14152"/>
    <tableColumn id="2233" name="Columna2226" dataDxfId="14151"/>
    <tableColumn id="2234" name="Columna2227" dataDxfId="14150"/>
    <tableColumn id="2235" name="Columna2228" dataDxfId="14149"/>
    <tableColumn id="2236" name="Columna2229" dataDxfId="14148"/>
    <tableColumn id="2237" name="Columna2230" dataDxfId="14147"/>
    <tableColumn id="2238" name="Columna2231" dataDxfId="14146"/>
    <tableColumn id="2239" name="Columna2232" dataDxfId="14145"/>
    <tableColumn id="2240" name="Columna2233" dataDxfId="14144"/>
    <tableColumn id="2241" name="Columna2234" dataDxfId="14143"/>
    <tableColumn id="2242" name="Columna2235" dataDxfId="14142"/>
    <tableColumn id="2243" name="Columna2236" dataDxfId="14141"/>
    <tableColumn id="2244" name="Columna2237" dataDxfId="14140"/>
    <tableColumn id="2245" name="Columna2238" dataDxfId="14139"/>
    <tableColumn id="2246" name="Columna2239" dataDxfId="14138"/>
    <tableColumn id="2247" name="Columna2240" dataDxfId="14137"/>
    <tableColumn id="2248" name="Columna2241" dataDxfId="14136"/>
    <tableColumn id="2249" name="Columna2242" dataDxfId="14135"/>
    <tableColumn id="2250" name="Columna2243" dataDxfId="14134"/>
    <tableColumn id="2251" name="Columna2244" dataDxfId="14133"/>
    <tableColumn id="2252" name="Columna2245" dataDxfId="14132"/>
    <tableColumn id="2253" name="Columna2246" dataDxfId="14131"/>
    <tableColumn id="2254" name="Columna2247" dataDxfId="14130"/>
    <tableColumn id="2255" name="Columna2248" dataDxfId="14129"/>
    <tableColumn id="2256" name="Columna2249" dataDxfId="14128"/>
    <tableColumn id="2257" name="Columna2250" dataDxfId="14127"/>
    <tableColumn id="2258" name="Columna2251" dataDxfId="14126"/>
    <tableColumn id="2259" name="Columna2252" dataDxfId="14125"/>
    <tableColumn id="2260" name="Columna2253" dataDxfId="14124"/>
    <tableColumn id="2261" name="Columna2254" dataDxfId="14123"/>
    <tableColumn id="2262" name="Columna2255" dataDxfId="14122"/>
    <tableColumn id="2263" name="Columna2256" dataDxfId="14121"/>
    <tableColumn id="2264" name="Columna2257" dataDxfId="14120"/>
    <tableColumn id="2265" name="Columna2258" dataDxfId="14119"/>
    <tableColumn id="2266" name="Columna2259" dataDxfId="14118"/>
    <tableColumn id="2267" name="Columna2260" dataDxfId="14117"/>
    <tableColumn id="2268" name="Columna2261" dataDxfId="14116"/>
    <tableColumn id="2269" name="Columna2262" dataDxfId="14115"/>
    <tableColumn id="2270" name="Columna2263" dataDxfId="14114"/>
    <tableColumn id="2271" name="Columna2264" dataDxfId="14113"/>
    <tableColumn id="2272" name="Columna2265" dataDxfId="14112"/>
    <tableColumn id="2273" name="Columna2266" dataDxfId="14111"/>
    <tableColumn id="2274" name="Columna2267" dataDxfId="14110"/>
    <tableColumn id="2275" name="Columna2268" dataDxfId="14109"/>
    <tableColumn id="2276" name="Columna2269" dataDxfId="14108"/>
    <tableColumn id="2277" name="Columna2270" dataDxfId="14107"/>
    <tableColumn id="2278" name="Columna2271" dataDxfId="14106"/>
    <tableColumn id="2279" name="Columna2272" dataDxfId="14105"/>
    <tableColumn id="2280" name="Columna2273" dataDxfId="14104"/>
    <tableColumn id="2281" name="Columna2274" dataDxfId="14103"/>
    <tableColumn id="2282" name="Columna2275" dataDxfId="14102"/>
    <tableColumn id="2283" name="Columna2276" dataDxfId="14101"/>
    <tableColumn id="2284" name="Columna2277" dataDxfId="14100"/>
    <tableColumn id="2285" name="Columna2278" dataDxfId="14099"/>
    <tableColumn id="2286" name="Columna2279" dataDxfId="14098"/>
    <tableColumn id="2287" name="Columna2280" dataDxfId="14097"/>
    <tableColumn id="2288" name="Columna2281" dataDxfId="14096"/>
    <tableColumn id="2289" name="Columna2282" dataDxfId="14095"/>
    <tableColumn id="2290" name="Columna2283" dataDxfId="14094"/>
    <tableColumn id="2291" name="Columna2284" dataDxfId="14093"/>
    <tableColumn id="2292" name="Columna2285" dataDxfId="14092"/>
    <tableColumn id="2293" name="Columna2286" dataDxfId="14091"/>
    <tableColumn id="2294" name="Columna2287" dataDxfId="14090"/>
    <tableColumn id="2295" name="Columna2288" dataDxfId="14089"/>
    <tableColumn id="2296" name="Columna2289" dataDxfId="14088"/>
    <tableColumn id="2297" name="Columna2290" dataDxfId="14087"/>
    <tableColumn id="2298" name="Columna2291" dataDxfId="14086"/>
    <tableColumn id="2299" name="Columna2292" dataDxfId="14085"/>
    <tableColumn id="2300" name="Columna2293" dataDxfId="14084"/>
    <tableColumn id="2301" name="Columna2294" dataDxfId="14083"/>
    <tableColumn id="2302" name="Columna2295" dataDxfId="14082"/>
    <tableColumn id="2303" name="Columna2296" dataDxfId="14081"/>
    <tableColumn id="2304" name="Columna2297" dataDxfId="14080"/>
    <tableColumn id="2305" name="Columna2298" dataDxfId="14079"/>
    <tableColumn id="2306" name="Columna2299" dataDxfId="14078"/>
    <tableColumn id="2307" name="Columna2300" dataDxfId="14077"/>
    <tableColumn id="2308" name="Columna2301" dataDxfId="14076"/>
    <tableColumn id="2309" name="Columna2302" dataDxfId="14075"/>
    <tableColumn id="2310" name="Columna2303" dataDxfId="14074"/>
    <tableColumn id="2311" name="Columna2304" dataDxfId="14073"/>
    <tableColumn id="2312" name="Columna2305" dataDxfId="14072"/>
    <tableColumn id="2313" name="Columna2306" dataDxfId="14071"/>
    <tableColumn id="2314" name="Columna2307" dataDxfId="14070"/>
    <tableColumn id="2315" name="Columna2308" dataDxfId="14069"/>
    <tableColumn id="2316" name="Columna2309" dataDxfId="14068"/>
    <tableColumn id="2317" name="Columna2310" dataDxfId="14067"/>
    <tableColumn id="2318" name="Columna2311" dataDxfId="14066"/>
    <tableColumn id="2319" name="Columna2312" dataDxfId="14065"/>
    <tableColumn id="2320" name="Columna2313" dataDxfId="14064"/>
    <tableColumn id="2321" name="Columna2314" dataDxfId="14063"/>
    <tableColumn id="2322" name="Columna2315" dataDxfId="14062"/>
    <tableColumn id="2323" name="Columna2316" dataDxfId="14061"/>
    <tableColumn id="2324" name="Columna2317" dataDxfId="14060"/>
    <tableColumn id="2325" name="Columna2318" dataDxfId="14059"/>
    <tableColumn id="2326" name="Columna2319" dataDxfId="14058"/>
    <tableColumn id="2327" name="Columna2320" dataDxfId="14057"/>
    <tableColumn id="2328" name="Columna2321" dataDxfId="14056"/>
    <tableColumn id="2329" name="Columna2322" dataDxfId="14055"/>
    <tableColumn id="2330" name="Columna2323" dataDxfId="14054"/>
    <tableColumn id="2331" name="Columna2324" dataDxfId="14053"/>
    <tableColumn id="2332" name="Columna2325" dataDxfId="14052"/>
    <tableColumn id="2333" name="Columna2326" dataDxfId="14051"/>
    <tableColumn id="2334" name="Columna2327" dataDxfId="14050"/>
    <tableColumn id="2335" name="Columna2328" dataDxfId="14049"/>
    <tableColumn id="2336" name="Columna2329" dataDxfId="14048"/>
    <tableColumn id="2337" name="Columna2330" dataDxfId="14047"/>
    <tableColumn id="2338" name="Columna2331" dataDxfId="14046"/>
    <tableColumn id="2339" name="Columna2332" dataDxfId="14045"/>
    <tableColumn id="2340" name="Columna2333" dataDxfId="14044"/>
    <tableColumn id="2341" name="Columna2334" dataDxfId="14043"/>
    <tableColumn id="2342" name="Columna2335" dataDxfId="14042"/>
    <tableColumn id="2343" name="Columna2336" dataDxfId="14041"/>
    <tableColumn id="2344" name="Columna2337" dataDxfId="14040"/>
    <tableColumn id="2345" name="Columna2338" dataDxfId="14039"/>
    <tableColumn id="2346" name="Columna2339" dataDxfId="14038"/>
    <tableColumn id="2347" name="Columna2340" dataDxfId="14037"/>
    <tableColumn id="2348" name="Columna2341" dataDxfId="14036"/>
    <tableColumn id="2349" name="Columna2342" dataDxfId="14035"/>
    <tableColumn id="2350" name="Columna2343" dataDxfId="14034"/>
    <tableColumn id="2351" name="Columna2344" dataDxfId="14033"/>
    <tableColumn id="2352" name="Columna2345" dataDxfId="14032"/>
    <tableColumn id="2353" name="Columna2346" dataDxfId="14031"/>
    <tableColumn id="2354" name="Columna2347" dataDxfId="14030"/>
    <tableColumn id="2355" name="Columna2348" dataDxfId="14029"/>
    <tableColumn id="2356" name="Columna2349" dataDxfId="14028"/>
    <tableColumn id="2357" name="Columna2350" dataDxfId="14027"/>
    <tableColumn id="2358" name="Columna2351" dataDxfId="14026"/>
    <tableColumn id="2359" name="Columna2352" dataDxfId="14025"/>
    <tableColumn id="2360" name="Columna2353" dataDxfId="14024"/>
    <tableColumn id="2361" name="Columna2354" dataDxfId="14023"/>
    <tableColumn id="2362" name="Columna2355" dataDxfId="14022"/>
    <tableColumn id="2363" name="Columna2356" dataDxfId="14021"/>
    <tableColumn id="2364" name="Columna2357" dataDxfId="14020"/>
    <tableColumn id="2365" name="Columna2358" dataDxfId="14019"/>
    <tableColumn id="2366" name="Columna2359" dataDxfId="14018"/>
    <tableColumn id="2367" name="Columna2360" dataDxfId="14017"/>
    <tableColumn id="2368" name="Columna2361" dataDxfId="14016"/>
    <tableColumn id="2369" name="Columna2362" dataDxfId="14015"/>
    <tableColumn id="2370" name="Columna2363" dataDxfId="14014"/>
    <tableColumn id="2371" name="Columna2364" dataDxfId="14013"/>
    <tableColumn id="2372" name="Columna2365" dataDxfId="14012"/>
    <tableColumn id="2373" name="Columna2366" dataDxfId="14011"/>
    <tableColumn id="2374" name="Columna2367" dataDxfId="14010"/>
    <tableColumn id="2375" name="Columna2368" dataDxfId="14009"/>
    <tableColumn id="2376" name="Columna2369" dataDxfId="14008"/>
    <tableColumn id="2377" name="Columna2370" dataDxfId="14007"/>
    <tableColumn id="2378" name="Columna2371" dataDxfId="14006"/>
    <tableColumn id="2379" name="Columna2372" dataDxfId="14005"/>
    <tableColumn id="2380" name="Columna2373" dataDxfId="14004"/>
    <tableColumn id="2381" name="Columna2374" dataDxfId="14003"/>
    <tableColumn id="2382" name="Columna2375" dataDxfId="14002"/>
    <tableColumn id="2383" name="Columna2376" dataDxfId="14001"/>
    <tableColumn id="2384" name="Columna2377" dataDxfId="14000"/>
    <tableColumn id="2385" name="Columna2378" dataDxfId="13999"/>
    <tableColumn id="2386" name="Columna2379" dataDxfId="13998"/>
    <tableColumn id="2387" name="Columna2380" dataDxfId="13997"/>
    <tableColumn id="2388" name="Columna2381" dataDxfId="13996"/>
    <tableColumn id="2389" name="Columna2382" dataDxfId="13995"/>
    <tableColumn id="2390" name="Columna2383" dataDxfId="13994"/>
    <tableColumn id="2391" name="Columna2384" dataDxfId="13993"/>
    <tableColumn id="2392" name="Columna2385" dataDxfId="13992"/>
    <tableColumn id="2393" name="Columna2386" dataDxfId="13991"/>
    <tableColumn id="2394" name="Columna2387" dataDxfId="13990"/>
    <tableColumn id="2395" name="Columna2388" dataDxfId="13989"/>
    <tableColumn id="2396" name="Columna2389" dataDxfId="13988"/>
    <tableColumn id="2397" name="Columna2390" dataDxfId="13987"/>
    <tableColumn id="2398" name="Columna2391" dataDxfId="13986"/>
    <tableColumn id="2399" name="Columna2392" dataDxfId="13985"/>
    <tableColumn id="2400" name="Columna2393" dataDxfId="13984"/>
    <tableColumn id="2401" name="Columna2394" dataDxfId="13983"/>
    <tableColumn id="2402" name="Columna2395" dataDxfId="13982"/>
    <tableColumn id="2403" name="Columna2396" dataDxfId="13981"/>
    <tableColumn id="2404" name="Columna2397" dataDxfId="13980"/>
    <tableColumn id="2405" name="Columna2398" dataDxfId="13979"/>
    <tableColumn id="2406" name="Columna2399" dataDxfId="13978"/>
    <tableColumn id="2407" name="Columna2400" dataDxfId="13977"/>
    <tableColumn id="2408" name="Columna2401" dataDxfId="13976"/>
    <tableColumn id="2409" name="Columna2402" dataDxfId="13975"/>
    <tableColumn id="2410" name="Columna2403" dataDxfId="13974"/>
    <tableColumn id="2411" name="Columna2404" dataDxfId="13973"/>
    <tableColumn id="2412" name="Columna2405" dataDxfId="13972"/>
    <tableColumn id="2413" name="Columna2406" dataDxfId="13971"/>
    <tableColumn id="2414" name="Columna2407" dataDxfId="13970"/>
    <tableColumn id="2415" name="Columna2408" dataDxfId="13969"/>
    <tableColumn id="2416" name="Columna2409" dataDxfId="13968"/>
    <tableColumn id="2417" name="Columna2410" dataDxfId="13967"/>
    <tableColumn id="2418" name="Columna2411" dataDxfId="13966"/>
    <tableColumn id="2419" name="Columna2412" dataDxfId="13965"/>
    <tableColumn id="2420" name="Columna2413" dataDxfId="13964"/>
    <tableColumn id="2421" name="Columna2414" dataDxfId="13963"/>
    <tableColumn id="2422" name="Columna2415" dataDxfId="13962"/>
    <tableColumn id="2423" name="Columna2416" dataDxfId="13961"/>
    <tableColumn id="2424" name="Columna2417" dataDxfId="13960"/>
    <tableColumn id="2425" name="Columna2418" dataDxfId="13959"/>
    <tableColumn id="2426" name="Columna2419" dataDxfId="13958"/>
    <tableColumn id="2427" name="Columna2420" dataDxfId="13957"/>
    <tableColumn id="2428" name="Columna2421" dataDxfId="13956"/>
    <tableColumn id="2429" name="Columna2422" dataDxfId="13955"/>
    <tableColumn id="2430" name="Columna2423" dataDxfId="13954"/>
    <tableColumn id="2431" name="Columna2424" dataDxfId="13953"/>
    <tableColumn id="2432" name="Columna2425" dataDxfId="13952"/>
    <tableColumn id="2433" name="Columna2426" dataDxfId="13951"/>
    <tableColumn id="2434" name="Columna2427" dataDxfId="13950"/>
    <tableColumn id="2435" name="Columna2428" dataDxfId="13949"/>
    <tableColumn id="2436" name="Columna2429" dataDxfId="13948"/>
    <tableColumn id="2437" name="Columna2430" dataDxfId="13947"/>
    <tableColumn id="2438" name="Columna2431" dataDxfId="13946"/>
    <tableColumn id="2439" name="Columna2432" dataDxfId="13945"/>
    <tableColumn id="2440" name="Columna2433" dataDxfId="13944"/>
    <tableColumn id="2441" name="Columna2434" dataDxfId="13943"/>
    <tableColumn id="2442" name="Columna2435" dataDxfId="13942"/>
    <tableColumn id="2443" name="Columna2436" dataDxfId="13941"/>
    <tableColumn id="2444" name="Columna2437" dataDxfId="13940"/>
    <tableColumn id="2445" name="Columna2438" dataDxfId="13939"/>
    <tableColumn id="2446" name="Columna2439" dataDxfId="13938"/>
    <tableColumn id="2447" name="Columna2440" dataDxfId="13937"/>
    <tableColumn id="2448" name="Columna2441" dataDxfId="13936"/>
    <tableColumn id="2449" name="Columna2442" dataDxfId="13935"/>
    <tableColumn id="2450" name="Columna2443" dataDxfId="13934"/>
    <tableColumn id="2451" name="Columna2444" dataDxfId="13933"/>
    <tableColumn id="2452" name="Columna2445" dataDxfId="13932"/>
    <tableColumn id="2453" name="Columna2446" dataDxfId="13931"/>
    <tableColumn id="2454" name="Columna2447" dataDxfId="13930"/>
    <tableColumn id="2455" name="Columna2448" dataDxfId="13929"/>
    <tableColumn id="2456" name="Columna2449" dataDxfId="13928"/>
    <tableColumn id="2457" name="Columna2450" dataDxfId="13927"/>
    <tableColumn id="2458" name="Columna2451" dataDxfId="13926"/>
    <tableColumn id="2459" name="Columna2452" dataDxfId="13925"/>
    <tableColumn id="2460" name="Columna2453" dataDxfId="13924"/>
    <tableColumn id="2461" name="Columna2454" dataDxfId="13923"/>
    <tableColumn id="2462" name="Columna2455" dataDxfId="13922"/>
    <tableColumn id="2463" name="Columna2456" dataDxfId="13921"/>
    <tableColumn id="2464" name="Columna2457" dataDxfId="13920"/>
    <tableColumn id="2465" name="Columna2458" dataDxfId="13919"/>
    <tableColumn id="2466" name="Columna2459" dataDxfId="13918"/>
    <tableColumn id="2467" name="Columna2460" dataDxfId="13917"/>
    <tableColumn id="2468" name="Columna2461" dataDxfId="13916"/>
    <tableColumn id="2469" name="Columna2462" dataDxfId="13915"/>
    <tableColumn id="2470" name="Columna2463" dataDxfId="13914"/>
    <tableColumn id="2471" name="Columna2464" dataDxfId="13913"/>
    <tableColumn id="2472" name="Columna2465" dataDxfId="13912"/>
    <tableColumn id="2473" name="Columna2466" dataDxfId="13911"/>
    <tableColumn id="2474" name="Columna2467" dataDxfId="13910"/>
    <tableColumn id="2475" name="Columna2468" dataDxfId="13909"/>
    <tableColumn id="2476" name="Columna2469" dataDxfId="13908"/>
    <tableColumn id="2477" name="Columna2470" dataDxfId="13907"/>
    <tableColumn id="2478" name="Columna2471" dataDxfId="13906"/>
    <tableColumn id="2479" name="Columna2472" dataDxfId="13905"/>
    <tableColumn id="2480" name="Columna2473" dataDxfId="13904"/>
    <tableColumn id="2481" name="Columna2474" dataDxfId="13903"/>
    <tableColumn id="2482" name="Columna2475" dataDxfId="13902"/>
    <tableColumn id="2483" name="Columna2476" dataDxfId="13901"/>
    <tableColumn id="2484" name="Columna2477" dataDxfId="13900"/>
    <tableColumn id="2485" name="Columna2478" dataDxfId="13899"/>
    <tableColumn id="2486" name="Columna2479" dataDxfId="13898"/>
    <tableColumn id="2487" name="Columna2480" dataDxfId="13897"/>
    <tableColumn id="2488" name="Columna2481" dataDxfId="13896"/>
    <tableColumn id="2489" name="Columna2482" dataDxfId="13895"/>
    <tableColumn id="2490" name="Columna2483" dataDxfId="13894"/>
    <tableColumn id="2491" name="Columna2484" dataDxfId="13893"/>
    <tableColumn id="2492" name="Columna2485" dataDxfId="13892"/>
    <tableColumn id="2493" name="Columna2486" dataDxfId="13891"/>
    <tableColumn id="2494" name="Columna2487" dataDxfId="13890"/>
    <tableColumn id="2495" name="Columna2488" dataDxfId="13889"/>
    <tableColumn id="2496" name="Columna2489" dataDxfId="13888"/>
    <tableColumn id="2497" name="Columna2490" dataDxfId="13887"/>
    <tableColumn id="2498" name="Columna2491" dataDxfId="13886"/>
    <tableColumn id="2499" name="Columna2492" dataDxfId="13885"/>
    <tableColumn id="2500" name="Columna2493" dataDxfId="13884"/>
    <tableColumn id="2501" name="Columna2494" dataDxfId="13883"/>
    <tableColumn id="2502" name="Columna2495" dataDxfId="13882"/>
    <tableColumn id="2503" name="Columna2496" dataDxfId="13881"/>
    <tableColumn id="2504" name="Columna2497" dataDxfId="13880"/>
    <tableColumn id="2505" name="Columna2498" dataDxfId="13879"/>
    <tableColumn id="2506" name="Columna2499" dataDxfId="13878"/>
    <tableColumn id="2507" name="Columna2500" dataDxfId="13877"/>
    <tableColumn id="2508" name="Columna2501" dataDxfId="13876"/>
    <tableColumn id="2509" name="Columna2502" dataDxfId="13875"/>
    <tableColumn id="2510" name="Columna2503" dataDxfId="13874"/>
    <tableColumn id="2511" name="Columna2504" dataDxfId="13873"/>
    <tableColumn id="2512" name="Columna2505" dataDxfId="13872"/>
    <tableColumn id="2513" name="Columna2506" dataDxfId="13871"/>
    <tableColumn id="2514" name="Columna2507" dataDxfId="13870"/>
    <tableColumn id="2515" name="Columna2508" dataDxfId="13869"/>
    <tableColumn id="2516" name="Columna2509" dataDxfId="13868"/>
    <tableColumn id="2517" name="Columna2510" dataDxfId="13867"/>
    <tableColumn id="2518" name="Columna2511" dataDxfId="13866"/>
    <tableColumn id="2519" name="Columna2512" dataDxfId="13865"/>
    <tableColumn id="2520" name="Columna2513" dataDxfId="13864"/>
    <tableColumn id="2521" name="Columna2514" dataDxfId="13863"/>
    <tableColumn id="2522" name="Columna2515" dataDxfId="13862"/>
    <tableColumn id="2523" name="Columna2516" dataDxfId="13861"/>
    <tableColumn id="2524" name="Columna2517" dataDxfId="13860"/>
    <tableColumn id="2525" name="Columna2518" dataDxfId="13859"/>
    <tableColumn id="2526" name="Columna2519" dataDxfId="13858"/>
    <tableColumn id="2527" name="Columna2520" dataDxfId="13857"/>
    <tableColumn id="2528" name="Columna2521" dataDxfId="13856"/>
    <tableColumn id="2529" name="Columna2522" dataDxfId="13855"/>
    <tableColumn id="2530" name="Columna2523" dataDxfId="13854"/>
    <tableColumn id="2531" name="Columna2524" dataDxfId="13853"/>
    <tableColumn id="2532" name="Columna2525" dataDxfId="13852"/>
    <tableColumn id="2533" name="Columna2526" dataDxfId="13851"/>
    <tableColumn id="2534" name="Columna2527" dataDxfId="13850"/>
    <tableColumn id="2535" name="Columna2528" dataDxfId="13849"/>
    <tableColumn id="2536" name="Columna2529" dataDxfId="13848"/>
    <tableColumn id="2537" name="Columna2530" dataDxfId="13847"/>
    <tableColumn id="2538" name="Columna2531" dataDxfId="13846"/>
    <tableColumn id="2539" name="Columna2532" dataDxfId="13845"/>
    <tableColumn id="2540" name="Columna2533" dataDxfId="13844"/>
    <tableColumn id="2541" name="Columna2534" dataDxfId="13843"/>
    <tableColumn id="2542" name="Columna2535" dataDxfId="13842"/>
    <tableColumn id="2543" name="Columna2536" dataDxfId="13841"/>
    <tableColumn id="2544" name="Columna2537" dataDxfId="13840"/>
    <tableColumn id="2545" name="Columna2538" dataDxfId="13839"/>
    <tableColumn id="2546" name="Columna2539" dataDxfId="13838"/>
    <tableColumn id="2547" name="Columna2540" dataDxfId="13837"/>
    <tableColumn id="2548" name="Columna2541" dataDxfId="13836"/>
    <tableColumn id="2549" name="Columna2542" dataDxfId="13835"/>
    <tableColumn id="2550" name="Columna2543" dataDxfId="13834"/>
    <tableColumn id="2551" name="Columna2544" dataDxfId="13833"/>
    <tableColumn id="2552" name="Columna2545" dataDxfId="13832"/>
    <tableColumn id="2553" name="Columna2546" dataDxfId="13831"/>
    <tableColumn id="2554" name="Columna2547" dataDxfId="13830"/>
    <tableColumn id="2555" name="Columna2548" dataDxfId="13829"/>
    <tableColumn id="2556" name="Columna2549" dataDxfId="13828"/>
    <tableColumn id="2557" name="Columna2550" dataDxfId="13827"/>
    <tableColumn id="2558" name="Columna2551" dataDxfId="13826"/>
    <tableColumn id="2559" name="Columna2552" dataDxfId="13825"/>
    <tableColumn id="2560" name="Columna2553" dataDxfId="13824"/>
    <tableColumn id="2561" name="Columna2554" dataDxfId="13823"/>
    <tableColumn id="2562" name="Columna2555" dataDxfId="13822"/>
    <tableColumn id="2563" name="Columna2556" dataDxfId="13821"/>
    <tableColumn id="2564" name="Columna2557" dataDxfId="13820"/>
    <tableColumn id="2565" name="Columna2558" dataDxfId="13819"/>
    <tableColumn id="2566" name="Columna2559" dataDxfId="13818"/>
    <tableColumn id="2567" name="Columna2560" dataDxfId="13817"/>
    <tableColumn id="2568" name="Columna2561" dataDxfId="13816"/>
    <tableColumn id="2569" name="Columna2562" dataDxfId="13815"/>
    <tableColumn id="2570" name="Columna2563" dataDxfId="13814"/>
    <tableColumn id="2571" name="Columna2564" dataDxfId="13813"/>
    <tableColumn id="2572" name="Columna2565" dataDxfId="13812"/>
    <tableColumn id="2573" name="Columna2566" dataDxfId="13811"/>
    <tableColumn id="2574" name="Columna2567" dataDxfId="13810"/>
    <tableColumn id="2575" name="Columna2568" dataDxfId="13809"/>
    <tableColumn id="2576" name="Columna2569" dataDxfId="13808"/>
    <tableColumn id="2577" name="Columna2570" dataDxfId="13807"/>
    <tableColumn id="2578" name="Columna2571" dataDxfId="13806"/>
    <tableColumn id="2579" name="Columna2572" dataDxfId="13805"/>
    <tableColumn id="2580" name="Columna2573" dataDxfId="13804"/>
    <tableColumn id="2581" name="Columna2574" dataDxfId="13803"/>
    <tableColumn id="2582" name="Columna2575" dataDxfId="13802"/>
    <tableColumn id="2583" name="Columna2576" dataDxfId="13801"/>
    <tableColumn id="2584" name="Columna2577" dataDxfId="13800"/>
    <tableColumn id="2585" name="Columna2578" dataDxfId="13799"/>
    <tableColumn id="2586" name="Columna2579" dataDxfId="13798"/>
    <tableColumn id="2587" name="Columna2580" dataDxfId="13797"/>
    <tableColumn id="2588" name="Columna2581" dataDxfId="13796"/>
    <tableColumn id="2589" name="Columna2582" dataDxfId="13795"/>
    <tableColumn id="2590" name="Columna2583" dataDxfId="13794"/>
    <tableColumn id="2591" name="Columna2584" dataDxfId="13793"/>
    <tableColumn id="2592" name="Columna2585" dataDxfId="13792"/>
    <tableColumn id="2593" name="Columna2586" dataDxfId="13791"/>
    <tableColumn id="2594" name="Columna2587" dataDxfId="13790"/>
    <tableColumn id="2595" name="Columna2588" dataDxfId="13789"/>
    <tableColumn id="2596" name="Columna2589" dataDxfId="13788"/>
    <tableColumn id="2597" name="Columna2590" dataDxfId="13787"/>
    <tableColumn id="2598" name="Columna2591" dataDxfId="13786"/>
    <tableColumn id="2599" name="Columna2592" dataDxfId="13785"/>
    <tableColumn id="2600" name="Columna2593" dataDxfId="13784"/>
    <tableColumn id="2601" name="Columna2594" dataDxfId="13783"/>
    <tableColumn id="2602" name="Columna2595" dataDxfId="13782"/>
    <tableColumn id="2603" name="Columna2596" dataDxfId="13781"/>
    <tableColumn id="2604" name="Columna2597" dataDxfId="13780"/>
    <tableColumn id="2605" name="Columna2598" dataDxfId="13779"/>
    <tableColumn id="2606" name="Columna2599" dataDxfId="13778"/>
    <tableColumn id="2607" name="Columna2600" dataDxfId="13777"/>
    <tableColumn id="2608" name="Columna2601" dataDxfId="13776"/>
    <tableColumn id="2609" name="Columna2602" dataDxfId="13775"/>
    <tableColumn id="2610" name="Columna2603" dataDxfId="13774"/>
    <tableColumn id="2611" name="Columna2604" dataDxfId="13773"/>
    <tableColumn id="2612" name="Columna2605" dataDxfId="13772"/>
    <tableColumn id="2613" name="Columna2606" dataDxfId="13771"/>
    <tableColumn id="2614" name="Columna2607" dataDxfId="13770"/>
    <tableColumn id="2615" name="Columna2608" dataDxfId="13769"/>
    <tableColumn id="2616" name="Columna2609" dataDxfId="13768"/>
    <tableColumn id="2617" name="Columna2610" dataDxfId="13767"/>
    <tableColumn id="2618" name="Columna2611" dataDxfId="13766"/>
    <tableColumn id="2619" name="Columna2612" dataDxfId="13765"/>
    <tableColumn id="2620" name="Columna2613" dataDxfId="13764"/>
    <tableColumn id="2621" name="Columna2614" dataDxfId="13763"/>
    <tableColumn id="2622" name="Columna2615" dataDxfId="13762"/>
    <tableColumn id="2623" name="Columna2616" dataDxfId="13761"/>
    <tableColumn id="2624" name="Columna2617" dataDxfId="13760"/>
    <tableColumn id="2625" name="Columna2618" dataDxfId="13759"/>
    <tableColumn id="2626" name="Columna2619" dataDxfId="13758"/>
    <tableColumn id="2627" name="Columna2620" dataDxfId="13757"/>
    <tableColumn id="2628" name="Columna2621" dataDxfId="13756"/>
    <tableColumn id="2629" name="Columna2622" dataDxfId="13755"/>
    <tableColumn id="2630" name="Columna2623" dataDxfId="13754"/>
    <tableColumn id="2631" name="Columna2624" dataDxfId="13753"/>
    <tableColumn id="2632" name="Columna2625" dataDxfId="13752"/>
    <tableColumn id="2633" name="Columna2626" dataDxfId="13751"/>
    <tableColumn id="2634" name="Columna2627" dataDxfId="13750"/>
    <tableColumn id="2635" name="Columna2628" dataDxfId="13749"/>
    <tableColumn id="2636" name="Columna2629" dataDxfId="13748"/>
    <tableColumn id="2637" name="Columna2630" dataDxfId="13747"/>
    <tableColumn id="2638" name="Columna2631" dataDxfId="13746"/>
    <tableColumn id="2639" name="Columna2632" dataDxfId="13745"/>
    <tableColumn id="2640" name="Columna2633" dataDxfId="13744"/>
    <tableColumn id="2641" name="Columna2634" dataDxfId="13743"/>
    <tableColumn id="2642" name="Columna2635" dataDxfId="13742"/>
    <tableColumn id="2643" name="Columna2636" dataDxfId="13741"/>
    <tableColumn id="2644" name="Columna2637" dataDxfId="13740"/>
    <tableColumn id="2645" name="Columna2638" dataDxfId="13739"/>
    <tableColumn id="2646" name="Columna2639" dataDxfId="13738"/>
    <tableColumn id="2647" name="Columna2640" dataDxfId="13737"/>
    <tableColumn id="2648" name="Columna2641" dataDxfId="13736"/>
    <tableColumn id="2649" name="Columna2642" dataDxfId="13735"/>
    <tableColumn id="2650" name="Columna2643" dataDxfId="13734"/>
    <tableColumn id="2651" name="Columna2644" dataDxfId="13733"/>
    <tableColumn id="2652" name="Columna2645" dataDxfId="13732"/>
    <tableColumn id="2653" name="Columna2646" dataDxfId="13731"/>
    <tableColumn id="2654" name="Columna2647" dataDxfId="13730"/>
    <tableColumn id="2655" name="Columna2648" dataDxfId="13729"/>
    <tableColumn id="2656" name="Columna2649" dataDxfId="13728"/>
    <tableColumn id="2657" name="Columna2650" dataDxfId="13727"/>
    <tableColumn id="2658" name="Columna2651" dataDxfId="13726"/>
    <tableColumn id="2659" name="Columna2652" dataDxfId="13725"/>
    <tableColumn id="2660" name="Columna2653" dataDxfId="13724"/>
    <tableColumn id="2661" name="Columna2654" dataDxfId="13723"/>
    <tableColumn id="2662" name="Columna2655" dataDxfId="13722"/>
    <tableColumn id="2663" name="Columna2656" dataDxfId="13721"/>
    <tableColumn id="2664" name="Columna2657" dataDxfId="13720"/>
    <tableColumn id="2665" name="Columna2658" dataDxfId="13719"/>
    <tableColumn id="2666" name="Columna2659" dataDxfId="13718"/>
    <tableColumn id="2667" name="Columna2660" dataDxfId="13717"/>
    <tableColumn id="2668" name="Columna2661" dataDxfId="13716"/>
    <tableColumn id="2669" name="Columna2662" dataDxfId="13715"/>
    <tableColumn id="2670" name="Columna2663" dataDxfId="13714"/>
    <tableColumn id="2671" name="Columna2664" dataDxfId="13713"/>
    <tableColumn id="2672" name="Columna2665" dataDxfId="13712"/>
    <tableColumn id="2673" name="Columna2666" dataDxfId="13711"/>
    <tableColumn id="2674" name="Columna2667" dataDxfId="13710"/>
    <tableColumn id="2675" name="Columna2668" dataDxfId="13709"/>
    <tableColumn id="2676" name="Columna2669" dataDxfId="13708"/>
    <tableColumn id="2677" name="Columna2670" dataDxfId="13707"/>
    <tableColumn id="2678" name="Columna2671" dataDxfId="13706"/>
    <tableColumn id="2679" name="Columna2672" dataDxfId="13705"/>
    <tableColumn id="2680" name="Columna2673" dataDxfId="13704"/>
    <tableColumn id="2681" name="Columna2674" dataDxfId="13703"/>
    <tableColumn id="2682" name="Columna2675" dataDxfId="13702"/>
    <tableColumn id="2683" name="Columna2676" dataDxfId="13701"/>
    <tableColumn id="2684" name="Columna2677" dataDxfId="13700"/>
    <tableColumn id="2685" name="Columna2678" dataDxfId="13699"/>
    <tableColumn id="2686" name="Columna2679" dataDxfId="13698"/>
    <tableColumn id="2687" name="Columna2680" dataDxfId="13697"/>
    <tableColumn id="2688" name="Columna2681" dataDxfId="13696"/>
    <tableColumn id="2689" name="Columna2682" dataDxfId="13695"/>
    <tableColumn id="2690" name="Columna2683" dataDxfId="13694"/>
    <tableColumn id="2691" name="Columna2684" dataDxfId="13693"/>
    <tableColumn id="2692" name="Columna2685" dataDxfId="13692"/>
    <tableColumn id="2693" name="Columna2686" dataDxfId="13691"/>
    <tableColumn id="2694" name="Columna2687" dataDxfId="13690"/>
    <tableColumn id="2695" name="Columna2688" dataDxfId="13689"/>
    <tableColumn id="2696" name="Columna2689" dataDxfId="13688"/>
    <tableColumn id="2697" name="Columna2690" dataDxfId="13687"/>
    <tableColumn id="2698" name="Columna2691" dataDxfId="13686"/>
    <tableColumn id="2699" name="Columna2692" dataDxfId="13685"/>
    <tableColumn id="2700" name="Columna2693" dataDxfId="13684"/>
    <tableColumn id="2701" name="Columna2694" dataDxfId="13683"/>
    <tableColumn id="2702" name="Columna2695" dataDxfId="13682"/>
    <tableColumn id="2703" name="Columna2696" dataDxfId="13681"/>
    <tableColumn id="2704" name="Columna2697" dataDxfId="13680"/>
    <tableColumn id="2705" name="Columna2698" dataDxfId="13679"/>
    <tableColumn id="2706" name="Columna2699" dataDxfId="13678"/>
    <tableColumn id="2707" name="Columna2700" dataDxfId="13677"/>
    <tableColumn id="2708" name="Columna2701" dataDxfId="13676"/>
    <tableColumn id="2709" name="Columna2702" dataDxfId="13675"/>
    <tableColumn id="2710" name="Columna2703" dataDxfId="13674"/>
    <tableColumn id="2711" name="Columna2704" dataDxfId="13673"/>
    <tableColumn id="2712" name="Columna2705" dataDxfId="13672"/>
    <tableColumn id="2713" name="Columna2706" dataDxfId="13671"/>
    <tableColumn id="2714" name="Columna2707" dataDxfId="13670"/>
    <tableColumn id="2715" name="Columna2708" dataDxfId="13669"/>
    <tableColumn id="2716" name="Columna2709" dataDxfId="13668"/>
    <tableColumn id="2717" name="Columna2710" dataDxfId="13667"/>
    <tableColumn id="2718" name="Columna2711" dataDxfId="13666"/>
    <tableColumn id="2719" name="Columna2712" dataDxfId="13665"/>
    <tableColumn id="2720" name="Columna2713" dataDxfId="13664"/>
    <tableColumn id="2721" name="Columna2714" dataDxfId="13663"/>
    <tableColumn id="2722" name="Columna2715" dataDxfId="13662"/>
    <tableColumn id="2723" name="Columna2716" dataDxfId="13661"/>
    <tableColumn id="2724" name="Columna2717" dataDxfId="13660"/>
    <tableColumn id="2725" name="Columna2718" dataDxfId="13659"/>
    <tableColumn id="2726" name="Columna2719" dataDxfId="13658"/>
    <tableColumn id="2727" name="Columna2720" dataDxfId="13657"/>
    <tableColumn id="2728" name="Columna2721" dataDxfId="13656"/>
    <tableColumn id="2729" name="Columna2722" dataDxfId="13655"/>
    <tableColumn id="2730" name="Columna2723" dataDxfId="13654"/>
    <tableColumn id="2731" name="Columna2724" dataDxfId="13653"/>
    <tableColumn id="2732" name="Columna2725" dataDxfId="13652"/>
    <tableColumn id="2733" name="Columna2726" dataDxfId="13651"/>
    <tableColumn id="2734" name="Columna2727" dataDxfId="13650"/>
    <tableColumn id="2735" name="Columna2728" dataDxfId="13649"/>
    <tableColumn id="2736" name="Columna2729" dataDxfId="13648"/>
    <tableColumn id="2737" name="Columna2730" dataDxfId="13647"/>
    <tableColumn id="2738" name="Columna2731" dataDxfId="13646"/>
    <tableColumn id="2739" name="Columna2732" dataDxfId="13645"/>
    <tableColumn id="2740" name="Columna2733" dataDxfId="13644"/>
    <tableColumn id="2741" name="Columna2734" dataDxfId="13643"/>
    <tableColumn id="2742" name="Columna2735" dataDxfId="13642"/>
    <tableColumn id="2743" name="Columna2736" dataDxfId="13641"/>
    <tableColumn id="2744" name="Columna2737" dataDxfId="13640"/>
    <tableColumn id="2745" name="Columna2738" dataDxfId="13639"/>
    <tableColumn id="2746" name="Columna2739" dataDxfId="13638"/>
    <tableColumn id="2747" name="Columna2740" dataDxfId="13637"/>
    <tableColumn id="2748" name="Columna2741" dataDxfId="13636"/>
    <tableColumn id="2749" name="Columna2742" dataDxfId="13635"/>
    <tableColumn id="2750" name="Columna2743" dataDxfId="13634"/>
    <tableColumn id="2751" name="Columna2744" dataDxfId="13633"/>
    <tableColumn id="2752" name="Columna2745" dataDxfId="13632"/>
    <tableColumn id="2753" name="Columna2746" dataDxfId="13631"/>
    <tableColumn id="2754" name="Columna2747" dataDxfId="13630"/>
    <tableColumn id="2755" name="Columna2748" dataDxfId="13629"/>
    <tableColumn id="2756" name="Columna2749" dataDxfId="13628"/>
    <tableColumn id="2757" name="Columna2750" dataDxfId="13627"/>
    <tableColumn id="2758" name="Columna2751" dataDxfId="13626"/>
    <tableColumn id="2759" name="Columna2752" dataDxfId="13625"/>
    <tableColumn id="2760" name="Columna2753" dataDxfId="13624"/>
    <tableColumn id="2761" name="Columna2754" dataDxfId="13623"/>
    <tableColumn id="2762" name="Columna2755" dataDxfId="13622"/>
    <tableColumn id="2763" name="Columna2756" dataDxfId="13621"/>
    <tableColumn id="2764" name="Columna2757" dataDxfId="13620"/>
    <tableColumn id="2765" name="Columna2758" dataDxfId="13619"/>
    <tableColumn id="2766" name="Columna2759" dataDxfId="13618"/>
    <tableColumn id="2767" name="Columna2760" dataDxfId="13617"/>
    <tableColumn id="2768" name="Columna2761" dataDxfId="13616"/>
    <tableColumn id="2769" name="Columna2762" dataDxfId="13615"/>
    <tableColumn id="2770" name="Columna2763" dataDxfId="13614"/>
    <tableColumn id="2771" name="Columna2764" dataDxfId="13613"/>
    <tableColumn id="2772" name="Columna2765" dataDxfId="13612"/>
    <tableColumn id="2773" name="Columna2766" dataDxfId="13611"/>
    <tableColumn id="2774" name="Columna2767" dataDxfId="13610"/>
    <tableColumn id="2775" name="Columna2768" dataDxfId="13609"/>
    <tableColumn id="2776" name="Columna2769" dataDxfId="13608"/>
    <tableColumn id="2777" name="Columna2770" dataDxfId="13607"/>
    <tableColumn id="2778" name="Columna2771" dataDxfId="13606"/>
    <tableColumn id="2779" name="Columna2772" dataDxfId="13605"/>
    <tableColumn id="2780" name="Columna2773" dataDxfId="13604"/>
    <tableColumn id="2781" name="Columna2774" dataDxfId="13603"/>
    <tableColumn id="2782" name="Columna2775" dataDxfId="13602"/>
    <tableColumn id="2783" name="Columna2776" dataDxfId="13601"/>
    <tableColumn id="2784" name="Columna2777" dataDxfId="13600"/>
    <tableColumn id="2785" name="Columna2778" dataDxfId="13599"/>
    <tableColumn id="2786" name="Columna2779" dataDxfId="13598"/>
    <tableColumn id="2787" name="Columna2780" dataDxfId="13597"/>
    <tableColumn id="2788" name="Columna2781" dataDxfId="13596"/>
    <tableColumn id="2789" name="Columna2782" dataDxfId="13595"/>
    <tableColumn id="2790" name="Columna2783" dataDxfId="13594"/>
    <tableColumn id="2791" name="Columna2784" dataDxfId="13593"/>
    <tableColumn id="2792" name="Columna2785" dataDxfId="13592"/>
    <tableColumn id="2793" name="Columna2786" dataDxfId="13591"/>
    <tableColumn id="2794" name="Columna2787" dataDxfId="13590"/>
    <tableColumn id="2795" name="Columna2788" dataDxfId="13589"/>
    <tableColumn id="2796" name="Columna2789" dataDxfId="13588"/>
    <tableColumn id="2797" name="Columna2790" dataDxfId="13587"/>
    <tableColumn id="2798" name="Columna2791" dataDxfId="13586"/>
    <tableColumn id="2799" name="Columna2792" dataDxfId="13585"/>
    <tableColumn id="2800" name="Columna2793" dataDxfId="13584"/>
    <tableColumn id="2801" name="Columna2794" dataDxfId="13583"/>
    <tableColumn id="2802" name="Columna2795" dataDxfId="13582"/>
    <tableColumn id="2803" name="Columna2796" dataDxfId="13581"/>
    <tableColumn id="2804" name="Columna2797" dataDxfId="13580"/>
    <tableColumn id="2805" name="Columna2798" dataDxfId="13579"/>
    <tableColumn id="2806" name="Columna2799" dataDxfId="13578"/>
    <tableColumn id="2807" name="Columna2800" dataDxfId="13577"/>
    <tableColumn id="2808" name="Columna2801" dataDxfId="13576"/>
    <tableColumn id="2809" name="Columna2802" dataDxfId="13575"/>
    <tableColumn id="2810" name="Columna2803" dataDxfId="13574"/>
    <tableColumn id="2811" name="Columna2804" dataDxfId="13573"/>
    <tableColumn id="2812" name="Columna2805" dataDxfId="13572"/>
    <tableColumn id="2813" name="Columna2806" dataDxfId="13571"/>
    <tableColumn id="2814" name="Columna2807" dataDxfId="13570"/>
    <tableColumn id="2815" name="Columna2808" dataDxfId="13569"/>
    <tableColumn id="2816" name="Columna2809" dataDxfId="13568"/>
    <tableColumn id="2817" name="Columna2810" dataDxfId="13567"/>
    <tableColumn id="2818" name="Columna2811" dataDxfId="13566"/>
    <tableColumn id="2819" name="Columna2812" dataDxfId="13565"/>
    <tableColumn id="2820" name="Columna2813" dataDxfId="13564"/>
    <tableColumn id="2821" name="Columna2814" dataDxfId="13563"/>
    <tableColumn id="2822" name="Columna2815" dataDxfId="13562"/>
    <tableColumn id="2823" name="Columna2816" dataDxfId="13561"/>
    <tableColumn id="2824" name="Columna2817" dataDxfId="13560"/>
    <tableColumn id="2825" name="Columna2818" dataDxfId="13559"/>
    <tableColumn id="2826" name="Columna2819" dataDxfId="13558"/>
    <tableColumn id="2827" name="Columna2820" dataDxfId="13557"/>
    <tableColumn id="2828" name="Columna2821" dataDxfId="13556"/>
    <tableColumn id="2829" name="Columna2822" dataDxfId="13555"/>
    <tableColumn id="2830" name="Columna2823" dataDxfId="13554"/>
    <tableColumn id="2831" name="Columna2824" dataDxfId="13553"/>
    <tableColumn id="2832" name="Columna2825" dataDxfId="13552"/>
    <tableColumn id="2833" name="Columna2826" dataDxfId="13551"/>
    <tableColumn id="2834" name="Columna2827" dataDxfId="13550"/>
    <tableColumn id="2835" name="Columna2828" dataDxfId="13549"/>
    <tableColumn id="2836" name="Columna2829" dataDxfId="13548"/>
    <tableColumn id="2837" name="Columna2830" dataDxfId="13547"/>
    <tableColumn id="2838" name="Columna2831" dataDxfId="13546"/>
    <tableColumn id="2839" name="Columna2832" dataDxfId="13545"/>
    <tableColumn id="2840" name="Columna2833" dataDxfId="13544"/>
    <tableColumn id="2841" name="Columna2834" dataDxfId="13543"/>
    <tableColumn id="2842" name="Columna2835" dataDxfId="13542"/>
    <tableColumn id="2843" name="Columna2836" dataDxfId="13541"/>
    <tableColumn id="2844" name="Columna2837" dataDxfId="13540"/>
    <tableColumn id="2845" name="Columna2838" dataDxfId="13539"/>
    <tableColumn id="2846" name="Columna2839" dataDxfId="13538"/>
    <tableColumn id="2847" name="Columna2840" dataDxfId="13537"/>
    <tableColumn id="2848" name="Columna2841" dataDxfId="13536"/>
    <tableColumn id="2849" name="Columna2842" dataDxfId="13535"/>
    <tableColumn id="2850" name="Columna2843" dataDxfId="13534"/>
    <tableColumn id="2851" name="Columna2844" dataDxfId="13533"/>
    <tableColumn id="2852" name="Columna2845" dataDxfId="13532"/>
    <tableColumn id="2853" name="Columna2846" dataDxfId="13531"/>
    <tableColumn id="2854" name="Columna2847" dataDxfId="13530"/>
    <tableColumn id="2855" name="Columna2848" dataDxfId="13529"/>
    <tableColumn id="2856" name="Columna2849" dataDxfId="13528"/>
    <tableColumn id="2857" name="Columna2850" dataDxfId="13527"/>
    <tableColumn id="2858" name="Columna2851" dataDxfId="13526"/>
    <tableColumn id="2859" name="Columna2852" dataDxfId="13525"/>
    <tableColumn id="2860" name="Columna2853" dataDxfId="13524"/>
    <tableColumn id="2861" name="Columna2854" dataDxfId="13523"/>
    <tableColumn id="2862" name="Columna2855" dataDxfId="13522"/>
    <tableColumn id="2863" name="Columna2856" dataDxfId="13521"/>
    <tableColumn id="2864" name="Columna2857" dataDxfId="13520"/>
    <tableColumn id="2865" name="Columna2858" dataDxfId="13519"/>
    <tableColumn id="2866" name="Columna2859" dataDxfId="13518"/>
    <tableColumn id="2867" name="Columna2860" dataDxfId="13517"/>
    <tableColumn id="2868" name="Columna2861" dataDxfId="13516"/>
    <tableColumn id="2869" name="Columna2862" dataDxfId="13515"/>
    <tableColumn id="2870" name="Columna2863" dataDxfId="13514"/>
    <tableColumn id="2871" name="Columna2864" dataDxfId="13513"/>
    <tableColumn id="2872" name="Columna2865" dataDxfId="13512"/>
    <tableColumn id="2873" name="Columna2866" dataDxfId="13511"/>
    <tableColumn id="2874" name="Columna2867" dataDxfId="13510"/>
    <tableColumn id="2875" name="Columna2868" dataDxfId="13509"/>
    <tableColumn id="2876" name="Columna2869" dataDxfId="13508"/>
    <tableColumn id="2877" name="Columna2870" dataDxfId="13507"/>
    <tableColumn id="2878" name="Columna2871" dataDxfId="13506"/>
    <tableColumn id="2879" name="Columna2872" dataDxfId="13505"/>
    <tableColumn id="2880" name="Columna2873" dataDxfId="13504"/>
    <tableColumn id="2881" name="Columna2874" dataDxfId="13503"/>
    <tableColumn id="2882" name="Columna2875" dataDxfId="13502"/>
    <tableColumn id="2883" name="Columna2876" dataDxfId="13501"/>
    <tableColumn id="2884" name="Columna2877" dataDxfId="13500"/>
    <tableColumn id="2885" name="Columna2878" dataDxfId="13499"/>
    <tableColumn id="2886" name="Columna2879" dataDxfId="13498"/>
    <tableColumn id="2887" name="Columna2880" dataDxfId="13497"/>
    <tableColumn id="2888" name="Columna2881" dataDxfId="13496"/>
    <tableColumn id="2889" name="Columna2882" dataDxfId="13495"/>
    <tableColumn id="2890" name="Columna2883" dataDxfId="13494"/>
    <tableColumn id="2891" name="Columna2884" dataDxfId="13493"/>
    <tableColumn id="2892" name="Columna2885" dataDxfId="13492"/>
    <tableColumn id="2893" name="Columna2886" dataDxfId="13491"/>
    <tableColumn id="2894" name="Columna2887" dataDxfId="13490"/>
    <tableColumn id="2895" name="Columna2888" dataDxfId="13489"/>
    <tableColumn id="2896" name="Columna2889" dataDxfId="13488"/>
    <tableColumn id="2897" name="Columna2890" dataDxfId="13487"/>
    <tableColumn id="2898" name="Columna2891" dataDxfId="13486"/>
    <tableColumn id="2899" name="Columna2892" dataDxfId="13485"/>
    <tableColumn id="2900" name="Columna2893" dataDxfId="13484"/>
    <tableColumn id="2901" name="Columna2894" dataDxfId="13483"/>
    <tableColumn id="2902" name="Columna2895" dataDxfId="13482"/>
    <tableColumn id="2903" name="Columna2896" dataDxfId="13481"/>
    <tableColumn id="2904" name="Columna2897" dataDxfId="13480"/>
    <tableColumn id="2905" name="Columna2898" dataDxfId="13479"/>
    <tableColumn id="2906" name="Columna2899" dataDxfId="13478"/>
    <tableColumn id="2907" name="Columna2900" dataDxfId="13477"/>
    <tableColumn id="2908" name="Columna2901" dataDxfId="13476"/>
    <tableColumn id="2909" name="Columna2902" dataDxfId="13475"/>
    <tableColumn id="2910" name="Columna2903" dataDxfId="13474"/>
    <tableColumn id="2911" name="Columna2904" dataDxfId="13473"/>
    <tableColumn id="2912" name="Columna2905" dataDxfId="13472"/>
    <tableColumn id="2913" name="Columna2906" dataDxfId="13471"/>
    <tableColumn id="2914" name="Columna2907" dataDxfId="13470"/>
    <tableColumn id="2915" name="Columna2908" dataDxfId="13469"/>
    <tableColumn id="2916" name="Columna2909" dataDxfId="13468"/>
    <tableColumn id="2917" name="Columna2910" dataDxfId="13467"/>
    <tableColumn id="2918" name="Columna2911" dataDxfId="13466"/>
    <tableColumn id="2919" name="Columna2912" dataDxfId="13465"/>
    <tableColumn id="2920" name="Columna2913" dataDxfId="13464"/>
    <tableColumn id="2921" name="Columna2914" dataDxfId="13463"/>
    <tableColumn id="2922" name="Columna2915" dataDxfId="13462"/>
    <tableColumn id="2923" name="Columna2916" dataDxfId="13461"/>
    <tableColumn id="2924" name="Columna2917" dataDxfId="13460"/>
    <tableColumn id="2925" name="Columna2918" dataDxfId="13459"/>
    <tableColumn id="2926" name="Columna2919" dataDxfId="13458"/>
    <tableColumn id="2927" name="Columna2920" dataDxfId="13457"/>
    <tableColumn id="2928" name="Columna2921" dataDxfId="13456"/>
    <tableColumn id="2929" name="Columna2922" dataDxfId="13455"/>
    <tableColumn id="2930" name="Columna2923" dataDxfId="13454"/>
    <tableColumn id="2931" name="Columna2924" dataDxfId="13453"/>
    <tableColumn id="2932" name="Columna2925" dataDxfId="13452"/>
    <tableColumn id="2933" name="Columna2926" dataDxfId="13451"/>
    <tableColumn id="2934" name="Columna2927" dataDxfId="13450"/>
    <tableColumn id="2935" name="Columna2928" dataDxfId="13449"/>
    <tableColumn id="2936" name="Columna2929" dataDxfId="13448"/>
    <tableColumn id="2937" name="Columna2930" dataDxfId="13447"/>
    <tableColumn id="2938" name="Columna2931" dataDxfId="13446"/>
    <tableColumn id="2939" name="Columna2932" dataDxfId="13445"/>
    <tableColumn id="2940" name="Columna2933" dataDxfId="13444"/>
    <tableColumn id="2941" name="Columna2934" dataDxfId="13443"/>
    <tableColumn id="2942" name="Columna2935" dataDxfId="13442"/>
    <tableColumn id="2943" name="Columna2936" dataDxfId="13441"/>
    <tableColumn id="2944" name="Columna2937" dataDxfId="13440"/>
    <tableColumn id="2945" name="Columna2938" dataDxfId="13439"/>
    <tableColumn id="2946" name="Columna2939" dataDxfId="13438"/>
    <tableColumn id="2947" name="Columna2940" dataDxfId="13437"/>
    <tableColumn id="2948" name="Columna2941" dataDxfId="13436"/>
    <tableColumn id="2949" name="Columna2942" dataDxfId="13435"/>
    <tableColumn id="2950" name="Columna2943" dataDxfId="13434"/>
    <tableColumn id="2951" name="Columna2944" dataDxfId="13433"/>
    <tableColumn id="2952" name="Columna2945" dataDxfId="13432"/>
    <tableColumn id="2953" name="Columna2946" dataDxfId="13431"/>
    <tableColumn id="2954" name="Columna2947" dataDxfId="13430"/>
    <tableColumn id="2955" name="Columna2948" dataDxfId="13429"/>
    <tableColumn id="2956" name="Columna2949" dataDxfId="13428"/>
    <tableColumn id="2957" name="Columna2950" dataDxfId="13427"/>
    <tableColumn id="2958" name="Columna2951" dataDxfId="13426"/>
    <tableColumn id="2959" name="Columna2952" dataDxfId="13425"/>
    <tableColumn id="2960" name="Columna2953" dataDxfId="13424"/>
    <tableColumn id="2961" name="Columna2954" dataDxfId="13423"/>
    <tableColumn id="2962" name="Columna2955" dataDxfId="13422"/>
    <tableColumn id="2963" name="Columna2956" dataDxfId="13421"/>
    <tableColumn id="2964" name="Columna2957" dataDxfId="13420"/>
    <tableColumn id="2965" name="Columna2958" dataDxfId="13419"/>
    <tableColumn id="2966" name="Columna2959" dataDxfId="13418"/>
    <tableColumn id="2967" name="Columna2960" dataDxfId="13417"/>
    <tableColumn id="2968" name="Columna2961" dataDxfId="13416"/>
    <tableColumn id="2969" name="Columna2962" dataDxfId="13415"/>
    <tableColumn id="2970" name="Columna2963" dataDxfId="13414"/>
    <tableColumn id="2971" name="Columna2964" dataDxfId="13413"/>
    <tableColumn id="2972" name="Columna2965" dataDxfId="13412"/>
    <tableColumn id="2973" name="Columna2966" dataDxfId="13411"/>
    <tableColumn id="2974" name="Columna2967" dataDxfId="13410"/>
    <tableColumn id="2975" name="Columna2968" dataDxfId="13409"/>
    <tableColumn id="2976" name="Columna2969" dataDxfId="13408"/>
    <tableColumn id="2977" name="Columna2970" dataDxfId="13407"/>
    <tableColumn id="2978" name="Columna2971" dataDxfId="13406"/>
    <tableColumn id="2979" name="Columna2972" dataDxfId="13405"/>
    <tableColumn id="2980" name="Columna2973" dataDxfId="13404"/>
    <tableColumn id="2981" name="Columna2974" dataDxfId="13403"/>
    <tableColumn id="2982" name="Columna2975" dataDxfId="13402"/>
    <tableColumn id="2983" name="Columna2976" dataDxfId="13401"/>
    <tableColumn id="2984" name="Columna2977" dataDxfId="13400"/>
    <tableColumn id="2985" name="Columna2978" dataDxfId="13399"/>
    <tableColumn id="2986" name="Columna2979" dataDxfId="13398"/>
    <tableColumn id="2987" name="Columna2980" dataDxfId="13397"/>
    <tableColumn id="2988" name="Columna2981" dataDxfId="13396"/>
    <tableColumn id="2989" name="Columna2982" dataDxfId="13395"/>
    <tableColumn id="2990" name="Columna2983" dataDxfId="13394"/>
    <tableColumn id="2991" name="Columna2984" dataDxfId="13393"/>
    <tableColumn id="2992" name="Columna2985" dataDxfId="13392"/>
    <tableColumn id="2993" name="Columna2986" dataDxfId="13391"/>
    <tableColumn id="2994" name="Columna2987" dataDxfId="13390"/>
    <tableColumn id="2995" name="Columna2988" dataDxfId="13389"/>
    <tableColumn id="2996" name="Columna2989" dataDxfId="13388"/>
    <tableColumn id="2997" name="Columna2990" dataDxfId="13387"/>
    <tableColumn id="2998" name="Columna2991" dataDxfId="13386"/>
    <tableColumn id="2999" name="Columna2992" dataDxfId="13385"/>
    <tableColumn id="3000" name="Columna2993" dataDxfId="13384"/>
    <tableColumn id="3001" name="Columna2994" dataDxfId="13383"/>
    <tableColumn id="3002" name="Columna2995" dataDxfId="13382"/>
    <tableColumn id="3003" name="Columna2996" dataDxfId="13381"/>
    <tableColumn id="3004" name="Columna2997" dataDxfId="13380"/>
    <tableColumn id="3005" name="Columna2998" dataDxfId="13379"/>
    <tableColumn id="3006" name="Columna2999" dataDxfId="13378"/>
    <tableColumn id="3007" name="Columna3000" dataDxfId="13377"/>
    <tableColumn id="3008" name="Columna3001" dataDxfId="13376"/>
    <tableColumn id="3009" name="Columna3002" dataDxfId="13375"/>
    <tableColumn id="3010" name="Columna3003" dataDxfId="13374"/>
    <tableColumn id="3011" name="Columna3004" dataDxfId="13373"/>
    <tableColumn id="3012" name="Columna3005" dataDxfId="13372"/>
    <tableColumn id="3013" name="Columna3006" dataDxfId="13371"/>
    <tableColumn id="3014" name="Columna3007" dataDxfId="13370"/>
    <tableColumn id="3015" name="Columna3008" dataDxfId="13369"/>
    <tableColumn id="3016" name="Columna3009" dataDxfId="13368"/>
    <tableColumn id="3017" name="Columna3010" dataDxfId="13367"/>
    <tableColumn id="3018" name="Columna3011" dataDxfId="13366"/>
    <tableColumn id="3019" name="Columna3012" dataDxfId="13365"/>
    <tableColumn id="3020" name="Columna3013" dataDxfId="13364"/>
    <tableColumn id="3021" name="Columna3014" dataDxfId="13363"/>
    <tableColumn id="3022" name="Columna3015" dataDxfId="13362"/>
    <tableColumn id="3023" name="Columna3016" dataDxfId="13361"/>
    <tableColumn id="3024" name="Columna3017" dataDxfId="13360"/>
    <tableColumn id="3025" name="Columna3018" dataDxfId="13359"/>
    <tableColumn id="3026" name="Columna3019" dataDxfId="13358"/>
    <tableColumn id="3027" name="Columna3020" dataDxfId="13357"/>
    <tableColumn id="3028" name="Columna3021" dataDxfId="13356"/>
    <tableColumn id="3029" name="Columna3022" dataDxfId="13355"/>
    <tableColumn id="3030" name="Columna3023" dataDxfId="13354"/>
    <tableColumn id="3031" name="Columna3024" dataDxfId="13353"/>
    <tableColumn id="3032" name="Columna3025" dataDxfId="13352"/>
    <tableColumn id="3033" name="Columna3026" dataDxfId="13351"/>
    <tableColumn id="3034" name="Columna3027" dataDxfId="13350"/>
    <tableColumn id="3035" name="Columna3028" dataDxfId="13349"/>
    <tableColumn id="3036" name="Columna3029" dataDxfId="13348"/>
    <tableColumn id="3037" name="Columna3030" dataDxfId="13347"/>
    <tableColumn id="3038" name="Columna3031" dataDxfId="13346"/>
    <tableColumn id="3039" name="Columna3032" dataDxfId="13345"/>
    <tableColumn id="3040" name="Columna3033" dataDxfId="13344"/>
    <tableColumn id="3041" name="Columna3034" dataDxfId="13343"/>
    <tableColumn id="3042" name="Columna3035" dataDxfId="13342"/>
    <tableColumn id="3043" name="Columna3036" dataDxfId="13341"/>
    <tableColumn id="3044" name="Columna3037" dataDxfId="13340"/>
    <tableColumn id="3045" name="Columna3038" dataDxfId="13339"/>
    <tableColumn id="3046" name="Columna3039" dataDxfId="13338"/>
    <tableColumn id="3047" name="Columna3040" dataDxfId="13337"/>
    <tableColumn id="3048" name="Columna3041" dataDxfId="13336"/>
    <tableColumn id="3049" name="Columna3042" dataDxfId="13335"/>
    <tableColumn id="3050" name="Columna3043" dataDxfId="13334"/>
    <tableColumn id="3051" name="Columna3044" dataDxfId="13333"/>
    <tableColumn id="3052" name="Columna3045" dataDxfId="13332"/>
    <tableColumn id="3053" name="Columna3046" dataDxfId="13331"/>
    <tableColumn id="3054" name="Columna3047" dataDxfId="13330"/>
    <tableColumn id="3055" name="Columna3048" dataDxfId="13329"/>
    <tableColumn id="3056" name="Columna3049" dataDxfId="13328"/>
    <tableColumn id="3057" name="Columna3050" dataDxfId="13327"/>
    <tableColumn id="3058" name="Columna3051" dataDxfId="13326"/>
    <tableColumn id="3059" name="Columna3052" dataDxfId="13325"/>
    <tableColumn id="3060" name="Columna3053" dataDxfId="13324"/>
    <tableColumn id="3061" name="Columna3054" dataDxfId="13323"/>
    <tableColumn id="3062" name="Columna3055" dataDxfId="13322"/>
    <tableColumn id="3063" name="Columna3056" dataDxfId="13321"/>
    <tableColumn id="3064" name="Columna3057" dataDxfId="13320"/>
    <tableColumn id="3065" name="Columna3058" dataDxfId="13319"/>
    <tableColumn id="3066" name="Columna3059" dataDxfId="13318"/>
    <tableColumn id="3067" name="Columna3060" dataDxfId="13317"/>
    <tableColumn id="3068" name="Columna3061" dataDxfId="13316"/>
    <tableColumn id="3069" name="Columna3062" dataDxfId="13315"/>
    <tableColumn id="3070" name="Columna3063" dataDxfId="13314"/>
    <tableColumn id="3071" name="Columna3064" dataDxfId="13313"/>
    <tableColumn id="3072" name="Columna3065" dataDxfId="13312"/>
    <tableColumn id="3073" name="Columna3066" dataDxfId="13311"/>
    <tableColumn id="3074" name="Columna3067" dataDxfId="13310"/>
    <tableColumn id="3075" name="Columna3068" dataDxfId="13309"/>
    <tableColumn id="3076" name="Columna3069" dataDxfId="13308"/>
    <tableColumn id="3077" name="Columna3070" dataDxfId="13307"/>
    <tableColumn id="3078" name="Columna3071" dataDxfId="13306"/>
    <tableColumn id="3079" name="Columna3072" dataDxfId="13305"/>
    <tableColumn id="3080" name="Columna3073" dataDxfId="13304"/>
    <tableColumn id="3081" name="Columna3074" dataDxfId="13303"/>
    <tableColumn id="3082" name="Columna3075" dataDxfId="13302"/>
    <tableColumn id="3083" name="Columna3076" dataDxfId="13301"/>
    <tableColumn id="3084" name="Columna3077" dataDxfId="13300"/>
    <tableColumn id="3085" name="Columna3078" dataDxfId="13299"/>
    <tableColumn id="3086" name="Columna3079" dataDxfId="13298"/>
    <tableColumn id="3087" name="Columna3080" dataDxfId="13297"/>
    <tableColumn id="3088" name="Columna3081" dataDxfId="13296"/>
    <tableColumn id="3089" name="Columna3082" dataDxfId="13295"/>
    <tableColumn id="3090" name="Columna3083" dataDxfId="13294"/>
    <tableColumn id="3091" name="Columna3084" dataDxfId="13293"/>
    <tableColumn id="3092" name="Columna3085" dataDxfId="13292"/>
    <tableColumn id="3093" name="Columna3086" dataDxfId="13291"/>
    <tableColumn id="3094" name="Columna3087" dataDxfId="13290"/>
    <tableColumn id="3095" name="Columna3088" dataDxfId="13289"/>
    <tableColumn id="3096" name="Columna3089" dataDxfId="13288"/>
    <tableColumn id="3097" name="Columna3090" dataDxfId="13287"/>
    <tableColumn id="3098" name="Columna3091" dataDxfId="13286"/>
    <tableColumn id="3099" name="Columna3092" dataDxfId="13285"/>
    <tableColumn id="3100" name="Columna3093" dataDxfId="13284"/>
    <tableColumn id="3101" name="Columna3094" dataDxfId="13283"/>
    <tableColumn id="3102" name="Columna3095" dataDxfId="13282"/>
    <tableColumn id="3103" name="Columna3096" dataDxfId="13281"/>
    <tableColumn id="3104" name="Columna3097" dataDxfId="13280"/>
    <tableColumn id="3105" name="Columna3098" dataDxfId="13279"/>
    <tableColumn id="3106" name="Columna3099" dataDxfId="13278"/>
    <tableColumn id="3107" name="Columna3100" dataDxfId="13277"/>
    <tableColumn id="3108" name="Columna3101" dataDxfId="13276"/>
    <tableColumn id="3109" name="Columna3102" dataDxfId="13275"/>
    <tableColumn id="3110" name="Columna3103" dataDxfId="13274"/>
    <tableColumn id="3111" name="Columna3104" dataDxfId="13273"/>
    <tableColumn id="3112" name="Columna3105" dataDxfId="13272"/>
    <tableColumn id="3113" name="Columna3106" dataDxfId="13271"/>
    <tableColumn id="3114" name="Columna3107" dataDxfId="13270"/>
    <tableColumn id="3115" name="Columna3108" dataDxfId="13269"/>
    <tableColumn id="3116" name="Columna3109" dataDxfId="13268"/>
    <tableColumn id="3117" name="Columna3110" dataDxfId="13267"/>
    <tableColumn id="3118" name="Columna3111" dataDxfId="13266"/>
    <tableColumn id="3119" name="Columna3112" dataDxfId="13265"/>
    <tableColumn id="3120" name="Columna3113" dataDxfId="13264"/>
    <tableColumn id="3121" name="Columna3114" dataDxfId="13263"/>
    <tableColumn id="3122" name="Columna3115" dataDxfId="13262"/>
    <tableColumn id="3123" name="Columna3116" dataDxfId="13261"/>
    <tableColumn id="3124" name="Columna3117" dataDxfId="13260"/>
    <tableColumn id="3125" name="Columna3118" dataDxfId="13259"/>
    <tableColumn id="3126" name="Columna3119" dataDxfId="13258"/>
    <tableColumn id="3127" name="Columna3120" dataDxfId="13257"/>
    <tableColumn id="3128" name="Columna3121" dataDxfId="13256"/>
    <tableColumn id="3129" name="Columna3122" dataDxfId="13255"/>
    <tableColumn id="3130" name="Columna3123" dataDxfId="13254"/>
    <tableColumn id="3131" name="Columna3124" dataDxfId="13253"/>
    <tableColumn id="3132" name="Columna3125" dataDxfId="13252"/>
    <tableColumn id="3133" name="Columna3126" dataDxfId="13251"/>
    <tableColumn id="3134" name="Columna3127" dataDxfId="13250"/>
    <tableColumn id="3135" name="Columna3128" dataDxfId="13249"/>
    <tableColumn id="3136" name="Columna3129" dataDxfId="13248"/>
    <tableColumn id="3137" name="Columna3130" dataDxfId="13247"/>
    <tableColumn id="3138" name="Columna3131" dataDxfId="13246"/>
    <tableColumn id="3139" name="Columna3132" dataDxfId="13245"/>
    <tableColumn id="3140" name="Columna3133" dataDxfId="13244"/>
    <tableColumn id="3141" name="Columna3134" dataDxfId="13243"/>
    <tableColumn id="3142" name="Columna3135" dataDxfId="13242"/>
    <tableColumn id="3143" name="Columna3136" dataDxfId="13241"/>
    <tableColumn id="3144" name="Columna3137" dataDxfId="13240"/>
    <tableColumn id="3145" name="Columna3138" dataDxfId="13239"/>
    <tableColumn id="3146" name="Columna3139" dataDxfId="13238"/>
    <tableColumn id="3147" name="Columna3140" dataDxfId="13237"/>
    <tableColumn id="3148" name="Columna3141" dataDxfId="13236"/>
    <tableColumn id="3149" name="Columna3142" dataDxfId="13235"/>
    <tableColumn id="3150" name="Columna3143" dataDxfId="13234"/>
    <tableColumn id="3151" name="Columna3144" dataDxfId="13233"/>
    <tableColumn id="3152" name="Columna3145" dataDxfId="13232"/>
    <tableColumn id="3153" name="Columna3146" dataDxfId="13231"/>
    <tableColumn id="3154" name="Columna3147" dataDxfId="13230"/>
    <tableColumn id="3155" name="Columna3148" dataDxfId="13229"/>
    <tableColumn id="3156" name="Columna3149" dataDxfId="13228"/>
    <tableColumn id="3157" name="Columna3150" dataDxfId="13227"/>
    <tableColumn id="3158" name="Columna3151" dataDxfId="13226"/>
    <tableColumn id="3159" name="Columna3152" dataDxfId="13225"/>
    <tableColumn id="3160" name="Columna3153" dataDxfId="13224"/>
    <tableColumn id="3161" name="Columna3154" dataDxfId="13223"/>
    <tableColumn id="3162" name="Columna3155" dataDxfId="13222"/>
    <tableColumn id="3163" name="Columna3156" dataDxfId="13221"/>
    <tableColumn id="3164" name="Columna3157" dataDxfId="13220"/>
    <tableColumn id="3165" name="Columna3158" dataDxfId="13219"/>
    <tableColumn id="3166" name="Columna3159" dataDxfId="13218"/>
    <tableColumn id="3167" name="Columna3160" dataDxfId="13217"/>
    <tableColumn id="3168" name="Columna3161" dataDxfId="13216"/>
    <tableColumn id="3169" name="Columna3162" dataDxfId="13215"/>
    <tableColumn id="3170" name="Columna3163" dataDxfId="13214"/>
    <tableColumn id="3171" name="Columna3164" dataDxfId="13213"/>
    <tableColumn id="3172" name="Columna3165" dataDxfId="13212"/>
    <tableColumn id="3173" name="Columna3166" dataDxfId="13211"/>
    <tableColumn id="3174" name="Columna3167" dataDxfId="13210"/>
    <tableColumn id="3175" name="Columna3168" dataDxfId="13209"/>
    <tableColumn id="3176" name="Columna3169" dataDxfId="13208"/>
    <tableColumn id="3177" name="Columna3170" dataDxfId="13207"/>
    <tableColumn id="3178" name="Columna3171" dataDxfId="13206"/>
    <tableColumn id="3179" name="Columna3172" dataDxfId="13205"/>
    <tableColumn id="3180" name="Columna3173" dataDxfId="13204"/>
    <tableColumn id="3181" name="Columna3174" dataDxfId="13203"/>
    <tableColumn id="3182" name="Columna3175" dataDxfId="13202"/>
    <tableColumn id="3183" name="Columna3176" dataDxfId="13201"/>
    <tableColumn id="3184" name="Columna3177" dataDxfId="13200"/>
    <tableColumn id="3185" name="Columna3178" dataDxfId="13199"/>
    <tableColumn id="3186" name="Columna3179" dataDxfId="13198"/>
    <tableColumn id="3187" name="Columna3180" dataDxfId="13197"/>
    <tableColumn id="3188" name="Columna3181" dataDxfId="13196"/>
    <tableColumn id="3189" name="Columna3182" dataDxfId="13195"/>
    <tableColumn id="3190" name="Columna3183" dataDxfId="13194"/>
    <tableColumn id="3191" name="Columna3184" dataDxfId="13193"/>
    <tableColumn id="3192" name="Columna3185" dataDxfId="13192"/>
    <tableColumn id="3193" name="Columna3186" dataDxfId="13191"/>
    <tableColumn id="3194" name="Columna3187" dataDxfId="13190"/>
    <tableColumn id="3195" name="Columna3188" dataDxfId="13189"/>
    <tableColumn id="3196" name="Columna3189" dataDxfId="13188"/>
    <tableColumn id="3197" name="Columna3190" dataDxfId="13187"/>
    <tableColumn id="3198" name="Columna3191" dataDxfId="13186"/>
    <tableColumn id="3199" name="Columna3192" dataDxfId="13185"/>
    <tableColumn id="3200" name="Columna3193" dataDxfId="13184"/>
    <tableColumn id="3201" name="Columna3194" dataDxfId="13183"/>
    <tableColumn id="3202" name="Columna3195" dataDxfId="13182"/>
    <tableColumn id="3203" name="Columna3196" dataDxfId="13181"/>
    <tableColumn id="3204" name="Columna3197" dataDxfId="13180"/>
    <tableColumn id="3205" name="Columna3198" dataDxfId="13179"/>
    <tableColumn id="3206" name="Columna3199" dataDxfId="13178"/>
    <tableColumn id="3207" name="Columna3200" dataDxfId="13177"/>
    <tableColumn id="3208" name="Columna3201" dataDxfId="13176"/>
    <tableColumn id="3209" name="Columna3202" dataDxfId="13175"/>
    <tableColumn id="3210" name="Columna3203" dataDxfId="13174"/>
    <tableColumn id="3211" name="Columna3204" dataDxfId="13173"/>
    <tableColumn id="3212" name="Columna3205" dataDxfId="13172"/>
    <tableColumn id="3213" name="Columna3206" dataDxfId="13171"/>
    <tableColumn id="3214" name="Columna3207" dataDxfId="13170"/>
    <tableColumn id="3215" name="Columna3208" dataDxfId="13169"/>
    <tableColumn id="3216" name="Columna3209" dataDxfId="13168"/>
    <tableColumn id="3217" name="Columna3210" dataDxfId="13167"/>
    <tableColumn id="3218" name="Columna3211" dataDxfId="13166"/>
    <tableColumn id="3219" name="Columna3212" dataDxfId="13165"/>
    <tableColumn id="3220" name="Columna3213" dataDxfId="13164"/>
    <tableColumn id="3221" name="Columna3214" dataDxfId="13163"/>
    <tableColumn id="3222" name="Columna3215" dataDxfId="13162"/>
    <tableColumn id="3223" name="Columna3216" dataDxfId="13161"/>
    <tableColumn id="3224" name="Columna3217" dataDxfId="13160"/>
    <tableColumn id="3225" name="Columna3218" dataDxfId="13159"/>
    <tableColumn id="3226" name="Columna3219" dataDxfId="13158"/>
    <tableColumn id="3227" name="Columna3220" dataDxfId="13157"/>
    <tableColumn id="3228" name="Columna3221" dataDxfId="13156"/>
    <tableColumn id="3229" name="Columna3222" dataDxfId="13155"/>
    <tableColumn id="3230" name="Columna3223" dataDxfId="13154"/>
    <tableColumn id="3231" name="Columna3224" dataDxfId="13153"/>
    <tableColumn id="3232" name="Columna3225" dataDxfId="13152"/>
    <tableColumn id="3233" name="Columna3226" dataDxfId="13151"/>
    <tableColumn id="3234" name="Columna3227" dataDxfId="13150"/>
    <tableColumn id="3235" name="Columna3228" dataDxfId="13149"/>
    <tableColumn id="3236" name="Columna3229" dataDxfId="13148"/>
    <tableColumn id="3237" name="Columna3230" dataDxfId="13147"/>
    <tableColumn id="3238" name="Columna3231" dataDxfId="13146"/>
    <tableColumn id="3239" name="Columna3232" dataDxfId="13145"/>
    <tableColumn id="3240" name="Columna3233" dataDxfId="13144"/>
    <tableColumn id="3241" name="Columna3234" dataDxfId="13143"/>
    <tableColumn id="3242" name="Columna3235" dataDxfId="13142"/>
    <tableColumn id="3243" name="Columna3236" dataDxfId="13141"/>
    <tableColumn id="3244" name="Columna3237" dataDxfId="13140"/>
    <tableColumn id="3245" name="Columna3238" dataDxfId="13139"/>
    <tableColumn id="3246" name="Columna3239" dataDxfId="13138"/>
    <tableColumn id="3247" name="Columna3240" dataDxfId="13137"/>
    <tableColumn id="3248" name="Columna3241" dataDxfId="13136"/>
    <tableColumn id="3249" name="Columna3242" dataDxfId="13135"/>
    <tableColumn id="3250" name="Columna3243" dataDxfId="13134"/>
    <tableColumn id="3251" name="Columna3244" dataDxfId="13133"/>
    <tableColumn id="3252" name="Columna3245" dataDxfId="13132"/>
    <tableColumn id="3253" name="Columna3246" dataDxfId="13131"/>
    <tableColumn id="3254" name="Columna3247" dataDxfId="13130"/>
    <tableColumn id="3255" name="Columna3248" dataDxfId="13129"/>
    <tableColumn id="3256" name="Columna3249" dataDxfId="13128"/>
    <tableColumn id="3257" name="Columna3250" dataDxfId="13127"/>
    <tableColumn id="3258" name="Columna3251" dataDxfId="13126"/>
    <tableColumn id="3259" name="Columna3252" dataDxfId="13125"/>
    <tableColumn id="3260" name="Columna3253" dataDxfId="13124"/>
    <tableColumn id="3261" name="Columna3254" dataDxfId="13123"/>
    <tableColumn id="3262" name="Columna3255" dataDxfId="13122"/>
    <tableColumn id="3263" name="Columna3256" dataDxfId="13121"/>
    <tableColumn id="3264" name="Columna3257" dataDxfId="13120"/>
    <tableColumn id="3265" name="Columna3258" dataDxfId="13119"/>
    <tableColumn id="3266" name="Columna3259" dataDxfId="13118"/>
    <tableColumn id="3267" name="Columna3260" dataDxfId="13117"/>
    <tableColumn id="3268" name="Columna3261" dataDxfId="13116"/>
    <tableColumn id="3269" name="Columna3262" dataDxfId="13115"/>
    <tableColumn id="3270" name="Columna3263" dataDxfId="13114"/>
    <tableColumn id="3271" name="Columna3264" dataDxfId="13113"/>
    <tableColumn id="3272" name="Columna3265" dataDxfId="13112"/>
    <tableColumn id="3273" name="Columna3266" dataDxfId="13111"/>
    <tableColumn id="3274" name="Columna3267" dataDxfId="13110"/>
    <tableColumn id="3275" name="Columna3268" dataDxfId="13109"/>
    <tableColumn id="3276" name="Columna3269" dataDxfId="13108"/>
    <tableColumn id="3277" name="Columna3270" dataDxfId="13107"/>
    <tableColumn id="3278" name="Columna3271" dataDxfId="13106"/>
    <tableColumn id="3279" name="Columna3272" dataDxfId="13105"/>
    <tableColumn id="3280" name="Columna3273" dataDxfId="13104"/>
    <tableColumn id="3281" name="Columna3274" dataDxfId="13103"/>
    <tableColumn id="3282" name="Columna3275" dataDxfId="13102"/>
    <tableColumn id="3283" name="Columna3276" dataDxfId="13101"/>
    <tableColumn id="3284" name="Columna3277" dataDxfId="13100"/>
    <tableColumn id="3285" name="Columna3278" dataDxfId="13099"/>
    <tableColumn id="3286" name="Columna3279" dataDxfId="13098"/>
    <tableColumn id="3287" name="Columna3280" dataDxfId="13097"/>
    <tableColumn id="3288" name="Columna3281" dataDxfId="13096"/>
    <tableColumn id="3289" name="Columna3282" dataDxfId="13095"/>
    <tableColumn id="3290" name="Columna3283" dataDxfId="13094"/>
    <tableColumn id="3291" name="Columna3284" dataDxfId="13093"/>
    <tableColumn id="3292" name="Columna3285" dataDxfId="13092"/>
    <tableColumn id="3293" name="Columna3286" dataDxfId="13091"/>
    <tableColumn id="3294" name="Columna3287" dataDxfId="13090"/>
    <tableColumn id="3295" name="Columna3288" dataDxfId="13089"/>
    <tableColumn id="3296" name="Columna3289" dataDxfId="13088"/>
    <tableColumn id="3297" name="Columna3290" dataDxfId="13087"/>
    <tableColumn id="3298" name="Columna3291" dataDxfId="13086"/>
    <tableColumn id="3299" name="Columna3292" dataDxfId="13085"/>
    <tableColumn id="3300" name="Columna3293" dataDxfId="13084"/>
    <tableColumn id="3301" name="Columna3294" dataDxfId="13083"/>
    <tableColumn id="3302" name="Columna3295" dataDxfId="13082"/>
    <tableColumn id="3303" name="Columna3296" dataDxfId="13081"/>
    <tableColumn id="3304" name="Columna3297" dataDxfId="13080"/>
    <tableColumn id="3305" name="Columna3298" dataDxfId="13079"/>
    <tableColumn id="3306" name="Columna3299" dataDxfId="13078"/>
    <tableColumn id="3307" name="Columna3300" dataDxfId="13077"/>
    <tableColumn id="3308" name="Columna3301" dataDxfId="13076"/>
    <tableColumn id="3309" name="Columna3302" dataDxfId="13075"/>
    <tableColumn id="3310" name="Columna3303" dataDxfId="13074"/>
    <tableColumn id="3311" name="Columna3304" dataDxfId="13073"/>
    <tableColumn id="3312" name="Columna3305" dataDxfId="13072"/>
    <tableColumn id="3313" name="Columna3306" dataDxfId="13071"/>
    <tableColumn id="3314" name="Columna3307" dataDxfId="13070"/>
    <tableColumn id="3315" name="Columna3308" dataDxfId="13069"/>
    <tableColumn id="3316" name="Columna3309" dataDxfId="13068"/>
    <tableColumn id="3317" name="Columna3310" dataDxfId="13067"/>
    <tableColumn id="3318" name="Columna3311" dataDxfId="13066"/>
    <tableColumn id="3319" name="Columna3312" dataDxfId="13065"/>
    <tableColumn id="3320" name="Columna3313" dataDxfId="13064"/>
    <tableColumn id="3321" name="Columna3314" dataDxfId="13063"/>
    <tableColumn id="3322" name="Columna3315" dataDxfId="13062"/>
    <tableColumn id="3323" name="Columna3316" dataDxfId="13061"/>
    <tableColumn id="3324" name="Columna3317" dataDxfId="13060"/>
    <tableColumn id="3325" name="Columna3318" dataDxfId="13059"/>
    <tableColumn id="3326" name="Columna3319" dataDxfId="13058"/>
    <tableColumn id="3327" name="Columna3320" dataDxfId="13057"/>
    <tableColumn id="3328" name="Columna3321" dataDxfId="13056"/>
    <tableColumn id="3329" name="Columna3322" dataDxfId="13055"/>
    <tableColumn id="3330" name="Columna3323" dataDxfId="13054"/>
    <tableColumn id="3331" name="Columna3324" dataDxfId="13053"/>
    <tableColumn id="3332" name="Columna3325" dataDxfId="13052"/>
    <tableColumn id="3333" name="Columna3326" dataDxfId="13051"/>
    <tableColumn id="3334" name="Columna3327" dataDxfId="13050"/>
    <tableColumn id="3335" name="Columna3328" dataDxfId="13049"/>
    <tableColumn id="3336" name="Columna3329" dataDxfId="13048"/>
    <tableColumn id="3337" name="Columna3330" dataDxfId="13047"/>
    <tableColumn id="3338" name="Columna3331" dataDxfId="13046"/>
    <tableColumn id="3339" name="Columna3332" dataDxfId="13045"/>
    <tableColumn id="3340" name="Columna3333" dataDxfId="13044"/>
    <tableColumn id="3341" name="Columna3334" dataDxfId="13043"/>
    <tableColumn id="3342" name="Columna3335" dataDxfId="13042"/>
    <tableColumn id="3343" name="Columna3336" dataDxfId="13041"/>
    <tableColumn id="3344" name="Columna3337" dataDxfId="13040"/>
    <tableColumn id="3345" name="Columna3338" dataDxfId="13039"/>
    <tableColumn id="3346" name="Columna3339" dataDxfId="13038"/>
    <tableColumn id="3347" name="Columna3340" dataDxfId="13037"/>
    <tableColumn id="3348" name="Columna3341" dataDxfId="13036"/>
    <tableColumn id="3349" name="Columna3342" dataDxfId="13035"/>
    <tableColumn id="3350" name="Columna3343" dataDxfId="13034"/>
    <tableColumn id="3351" name="Columna3344" dataDxfId="13033"/>
    <tableColumn id="3352" name="Columna3345" dataDxfId="13032"/>
    <tableColumn id="3353" name="Columna3346" dataDxfId="13031"/>
    <tableColumn id="3354" name="Columna3347" dataDxfId="13030"/>
    <tableColumn id="3355" name="Columna3348" dataDxfId="13029"/>
    <tableColumn id="3356" name="Columna3349" dataDxfId="13028"/>
    <tableColumn id="3357" name="Columna3350" dataDxfId="13027"/>
    <tableColumn id="3358" name="Columna3351" dataDxfId="13026"/>
    <tableColumn id="3359" name="Columna3352" dataDxfId="13025"/>
    <tableColumn id="3360" name="Columna3353" dataDxfId="13024"/>
    <tableColumn id="3361" name="Columna3354" dataDxfId="13023"/>
    <tableColumn id="3362" name="Columna3355" dataDxfId="13022"/>
    <tableColumn id="3363" name="Columna3356" dataDxfId="13021"/>
    <tableColumn id="3364" name="Columna3357" dataDxfId="13020"/>
    <tableColumn id="3365" name="Columna3358" dataDxfId="13019"/>
    <tableColumn id="3366" name="Columna3359" dataDxfId="13018"/>
    <tableColumn id="3367" name="Columna3360" dataDxfId="13017"/>
    <tableColumn id="3368" name="Columna3361" dataDxfId="13016"/>
    <tableColumn id="3369" name="Columna3362" dataDxfId="13015"/>
    <tableColumn id="3370" name="Columna3363" dataDxfId="13014"/>
    <tableColumn id="3371" name="Columna3364" dataDxfId="13013"/>
    <tableColumn id="3372" name="Columna3365" dataDxfId="13012"/>
    <tableColumn id="3373" name="Columna3366" dataDxfId="13011"/>
    <tableColumn id="3374" name="Columna3367" dataDxfId="13010"/>
    <tableColumn id="3375" name="Columna3368" dataDxfId="13009"/>
    <tableColumn id="3376" name="Columna3369" dataDxfId="13008"/>
    <tableColumn id="3377" name="Columna3370" dataDxfId="13007"/>
    <tableColumn id="3378" name="Columna3371" dataDxfId="13006"/>
    <tableColumn id="3379" name="Columna3372" dataDxfId="13005"/>
    <tableColumn id="3380" name="Columna3373" dataDxfId="13004"/>
    <tableColumn id="3381" name="Columna3374" dataDxfId="13003"/>
    <tableColumn id="3382" name="Columna3375" dataDxfId="13002"/>
    <tableColumn id="3383" name="Columna3376" dataDxfId="13001"/>
    <tableColumn id="3384" name="Columna3377" dataDxfId="13000"/>
    <tableColumn id="3385" name="Columna3378" dataDxfId="12999"/>
    <tableColumn id="3386" name="Columna3379" dataDxfId="12998"/>
    <tableColumn id="3387" name="Columna3380" dataDxfId="12997"/>
    <tableColumn id="3388" name="Columna3381" dataDxfId="12996"/>
    <tableColumn id="3389" name="Columna3382" dataDxfId="12995"/>
    <tableColumn id="3390" name="Columna3383" dataDxfId="12994"/>
    <tableColumn id="3391" name="Columna3384" dataDxfId="12993"/>
    <tableColumn id="3392" name="Columna3385" dataDxfId="12992"/>
    <tableColumn id="3393" name="Columna3386" dataDxfId="12991"/>
    <tableColumn id="3394" name="Columna3387" dataDxfId="12990"/>
    <tableColumn id="3395" name="Columna3388" dataDxfId="12989"/>
    <tableColumn id="3396" name="Columna3389" dataDxfId="12988"/>
    <tableColumn id="3397" name="Columna3390" dataDxfId="12987"/>
    <tableColumn id="3398" name="Columna3391" dataDxfId="12986"/>
    <tableColumn id="3399" name="Columna3392" dataDxfId="12985"/>
    <tableColumn id="3400" name="Columna3393" dataDxfId="12984"/>
    <tableColumn id="3401" name="Columna3394" dataDxfId="12983"/>
    <tableColumn id="3402" name="Columna3395" dataDxfId="12982"/>
    <tableColumn id="3403" name="Columna3396" dataDxfId="12981"/>
    <tableColumn id="3404" name="Columna3397" dataDxfId="12980"/>
    <tableColumn id="3405" name="Columna3398" dataDxfId="12979"/>
    <tableColumn id="3406" name="Columna3399" dataDxfId="12978"/>
    <tableColumn id="3407" name="Columna3400" dataDxfId="12977"/>
    <tableColumn id="3408" name="Columna3401" dataDxfId="12976"/>
    <tableColumn id="3409" name="Columna3402" dataDxfId="12975"/>
    <tableColumn id="3410" name="Columna3403" dataDxfId="12974"/>
    <tableColumn id="3411" name="Columna3404" dataDxfId="12973"/>
    <tableColumn id="3412" name="Columna3405" dataDxfId="12972"/>
    <tableColumn id="3413" name="Columna3406" dataDxfId="12971"/>
    <tableColumn id="3414" name="Columna3407" dataDxfId="12970"/>
    <tableColumn id="3415" name="Columna3408" dataDxfId="12969"/>
    <tableColumn id="3416" name="Columna3409" dataDxfId="12968"/>
    <tableColumn id="3417" name="Columna3410" dataDxfId="12967"/>
    <tableColumn id="3418" name="Columna3411" dataDxfId="12966"/>
    <tableColumn id="3419" name="Columna3412" dataDxfId="12965"/>
    <tableColumn id="3420" name="Columna3413" dataDxfId="12964"/>
    <tableColumn id="3421" name="Columna3414" dataDxfId="12963"/>
    <tableColumn id="3422" name="Columna3415" dataDxfId="12962"/>
    <tableColumn id="3423" name="Columna3416" dataDxfId="12961"/>
    <tableColumn id="3424" name="Columna3417" dataDxfId="12960"/>
    <tableColumn id="3425" name="Columna3418" dataDxfId="12959"/>
    <tableColumn id="3426" name="Columna3419" dataDxfId="12958"/>
    <tableColumn id="3427" name="Columna3420" dataDxfId="12957"/>
    <tableColumn id="3428" name="Columna3421" dataDxfId="12956"/>
    <tableColumn id="3429" name="Columna3422" dataDxfId="12955"/>
    <tableColumn id="3430" name="Columna3423" dataDxfId="12954"/>
    <tableColumn id="3431" name="Columna3424" dataDxfId="12953"/>
    <tableColumn id="3432" name="Columna3425" dataDxfId="12952"/>
    <tableColumn id="3433" name="Columna3426" dataDxfId="12951"/>
    <tableColumn id="3434" name="Columna3427" dataDxfId="12950"/>
    <tableColumn id="3435" name="Columna3428" dataDxfId="12949"/>
    <tableColumn id="3436" name="Columna3429" dataDxfId="12948"/>
    <tableColumn id="3437" name="Columna3430" dataDxfId="12947"/>
    <tableColumn id="3438" name="Columna3431" dataDxfId="12946"/>
    <tableColumn id="3439" name="Columna3432" dataDxfId="12945"/>
    <tableColumn id="3440" name="Columna3433" dataDxfId="12944"/>
    <tableColumn id="3441" name="Columna3434" dataDxfId="12943"/>
    <tableColumn id="3442" name="Columna3435" dataDxfId="12942"/>
    <tableColumn id="3443" name="Columna3436" dataDxfId="12941"/>
    <tableColumn id="3444" name="Columna3437" dataDxfId="12940"/>
    <tableColumn id="3445" name="Columna3438" dataDxfId="12939"/>
    <tableColumn id="3446" name="Columna3439" dataDxfId="12938"/>
    <tableColumn id="3447" name="Columna3440" dataDxfId="12937"/>
    <tableColumn id="3448" name="Columna3441" dataDxfId="12936"/>
    <tableColumn id="3449" name="Columna3442" dataDxfId="12935"/>
    <tableColumn id="3450" name="Columna3443" dataDxfId="12934"/>
    <tableColumn id="3451" name="Columna3444" dataDxfId="12933"/>
    <tableColumn id="3452" name="Columna3445" dataDxfId="12932"/>
    <tableColumn id="3453" name="Columna3446" dataDxfId="12931"/>
    <tableColumn id="3454" name="Columna3447" dataDxfId="12930"/>
    <tableColumn id="3455" name="Columna3448" dataDxfId="12929"/>
    <tableColumn id="3456" name="Columna3449" dataDxfId="12928"/>
    <tableColumn id="3457" name="Columna3450" dataDxfId="12927"/>
    <tableColumn id="3458" name="Columna3451" dataDxfId="12926"/>
    <tableColumn id="3459" name="Columna3452" dataDxfId="12925"/>
    <tableColumn id="3460" name="Columna3453" dataDxfId="12924"/>
    <tableColumn id="3461" name="Columna3454" dataDxfId="12923"/>
    <tableColumn id="3462" name="Columna3455" dataDxfId="12922"/>
    <tableColumn id="3463" name="Columna3456" dataDxfId="12921"/>
    <tableColumn id="3464" name="Columna3457" dataDxfId="12920"/>
    <tableColumn id="3465" name="Columna3458" dataDxfId="12919"/>
    <tableColumn id="3466" name="Columna3459" dataDxfId="12918"/>
    <tableColumn id="3467" name="Columna3460" dataDxfId="12917"/>
    <tableColumn id="3468" name="Columna3461" dataDxfId="12916"/>
    <tableColumn id="3469" name="Columna3462" dataDxfId="12915"/>
    <tableColumn id="3470" name="Columna3463" dataDxfId="12914"/>
    <tableColumn id="3471" name="Columna3464" dataDxfId="12913"/>
    <tableColumn id="3472" name="Columna3465" dataDxfId="12912"/>
    <tableColumn id="3473" name="Columna3466" dataDxfId="12911"/>
    <tableColumn id="3474" name="Columna3467" dataDxfId="12910"/>
    <tableColumn id="3475" name="Columna3468" dataDxfId="12909"/>
    <tableColumn id="3476" name="Columna3469" dataDxfId="12908"/>
    <tableColumn id="3477" name="Columna3470" dataDxfId="12907"/>
    <tableColumn id="3478" name="Columna3471" dataDxfId="12906"/>
    <tableColumn id="3479" name="Columna3472" dataDxfId="12905"/>
    <tableColumn id="3480" name="Columna3473" dataDxfId="12904"/>
    <tableColumn id="3481" name="Columna3474" dataDxfId="12903"/>
    <tableColumn id="3482" name="Columna3475" dataDxfId="12902"/>
    <tableColumn id="3483" name="Columna3476" dataDxfId="12901"/>
    <tableColumn id="3484" name="Columna3477" dataDxfId="12900"/>
    <tableColumn id="3485" name="Columna3478" dataDxfId="12899"/>
    <tableColumn id="3486" name="Columna3479" dataDxfId="12898"/>
    <tableColumn id="3487" name="Columna3480" dataDxfId="12897"/>
    <tableColumn id="3488" name="Columna3481" dataDxfId="12896"/>
    <tableColumn id="3489" name="Columna3482" dataDxfId="12895"/>
    <tableColumn id="3490" name="Columna3483" dataDxfId="12894"/>
    <tableColumn id="3491" name="Columna3484" dataDxfId="12893"/>
    <tableColumn id="3492" name="Columna3485" dataDxfId="12892"/>
    <tableColumn id="3493" name="Columna3486" dataDxfId="12891"/>
    <tableColumn id="3494" name="Columna3487" dataDxfId="12890"/>
    <tableColumn id="3495" name="Columna3488" dataDxfId="12889"/>
    <tableColumn id="3496" name="Columna3489" dataDxfId="12888"/>
    <tableColumn id="3497" name="Columna3490" dataDxfId="12887"/>
    <tableColumn id="3498" name="Columna3491" dataDxfId="12886"/>
    <tableColumn id="3499" name="Columna3492" dataDxfId="12885"/>
    <tableColumn id="3500" name="Columna3493" dataDxfId="12884"/>
    <tableColumn id="3501" name="Columna3494" dataDxfId="12883"/>
    <tableColumn id="3502" name="Columna3495" dataDxfId="12882"/>
    <tableColumn id="3503" name="Columna3496" dataDxfId="12881"/>
    <tableColumn id="3504" name="Columna3497" dataDxfId="12880"/>
    <tableColumn id="3505" name="Columna3498" dataDxfId="12879"/>
    <tableColumn id="3506" name="Columna3499" dataDxfId="12878"/>
    <tableColumn id="3507" name="Columna3500" dataDxfId="12877"/>
    <tableColumn id="3508" name="Columna3501" dataDxfId="12876"/>
    <tableColumn id="3509" name="Columna3502" dataDxfId="12875"/>
    <tableColumn id="3510" name="Columna3503" dataDxfId="12874"/>
    <tableColumn id="3511" name="Columna3504" dataDxfId="12873"/>
    <tableColumn id="3512" name="Columna3505" dataDxfId="12872"/>
    <tableColumn id="3513" name="Columna3506" dataDxfId="12871"/>
    <tableColumn id="3514" name="Columna3507" dataDxfId="12870"/>
    <tableColumn id="3515" name="Columna3508" dataDxfId="12869"/>
    <tableColumn id="3516" name="Columna3509" dataDxfId="12868"/>
    <tableColumn id="3517" name="Columna3510" dataDxfId="12867"/>
    <tableColumn id="3518" name="Columna3511" dataDxfId="12866"/>
    <tableColumn id="3519" name="Columna3512" dataDxfId="12865"/>
    <tableColumn id="3520" name="Columna3513" dataDxfId="12864"/>
    <tableColumn id="3521" name="Columna3514" dataDxfId="12863"/>
    <tableColumn id="3522" name="Columna3515" dataDxfId="12862"/>
    <tableColumn id="3523" name="Columna3516" dataDxfId="12861"/>
    <tableColumn id="3524" name="Columna3517" dataDxfId="12860"/>
    <tableColumn id="3525" name="Columna3518" dataDxfId="12859"/>
    <tableColumn id="3526" name="Columna3519" dataDxfId="12858"/>
    <tableColumn id="3527" name="Columna3520" dataDxfId="12857"/>
    <tableColumn id="3528" name="Columna3521" dataDxfId="12856"/>
    <tableColumn id="3529" name="Columna3522" dataDxfId="12855"/>
    <tableColumn id="3530" name="Columna3523" dataDxfId="12854"/>
    <tableColumn id="3531" name="Columna3524" dataDxfId="12853"/>
    <tableColumn id="3532" name="Columna3525" dataDxfId="12852"/>
    <tableColumn id="3533" name="Columna3526" dataDxfId="12851"/>
    <tableColumn id="3534" name="Columna3527" dataDxfId="12850"/>
    <tableColumn id="3535" name="Columna3528" dataDxfId="12849"/>
    <tableColumn id="3536" name="Columna3529" dataDxfId="12848"/>
    <tableColumn id="3537" name="Columna3530" dataDxfId="12847"/>
    <tableColumn id="3538" name="Columna3531" dataDxfId="12846"/>
    <tableColumn id="3539" name="Columna3532" dataDxfId="12845"/>
    <tableColumn id="3540" name="Columna3533" dataDxfId="12844"/>
    <tableColumn id="3541" name="Columna3534" dataDxfId="12843"/>
    <tableColumn id="3542" name="Columna3535" dataDxfId="12842"/>
    <tableColumn id="3543" name="Columna3536" dataDxfId="12841"/>
    <tableColumn id="3544" name="Columna3537" dataDxfId="12840"/>
    <tableColumn id="3545" name="Columna3538" dataDxfId="12839"/>
    <tableColumn id="3546" name="Columna3539" dataDxfId="12838"/>
    <tableColumn id="3547" name="Columna3540" dataDxfId="12837"/>
    <tableColumn id="3548" name="Columna3541" dataDxfId="12836"/>
    <tableColumn id="3549" name="Columna3542" dataDxfId="12835"/>
    <tableColumn id="3550" name="Columna3543" dataDxfId="12834"/>
    <tableColumn id="3551" name="Columna3544" dataDxfId="12833"/>
    <tableColumn id="3552" name="Columna3545" dataDxfId="12832"/>
    <tableColumn id="3553" name="Columna3546" dataDxfId="12831"/>
    <tableColumn id="3554" name="Columna3547" dataDxfId="12830"/>
    <tableColumn id="3555" name="Columna3548" dataDxfId="12829"/>
    <tableColumn id="3556" name="Columna3549" dataDxfId="12828"/>
    <tableColumn id="3557" name="Columna3550" dataDxfId="12827"/>
    <tableColumn id="3558" name="Columna3551" dataDxfId="12826"/>
    <tableColumn id="3559" name="Columna3552" dataDxfId="12825"/>
    <tableColumn id="3560" name="Columna3553" dataDxfId="12824"/>
    <tableColumn id="3561" name="Columna3554" dataDxfId="12823"/>
    <tableColumn id="3562" name="Columna3555" dataDxfId="12822"/>
    <tableColumn id="3563" name="Columna3556" dataDxfId="12821"/>
    <tableColumn id="3564" name="Columna3557" dataDxfId="12820"/>
    <tableColumn id="3565" name="Columna3558" dataDxfId="12819"/>
    <tableColumn id="3566" name="Columna3559" dataDxfId="12818"/>
    <tableColumn id="3567" name="Columna3560" dataDxfId="12817"/>
    <tableColumn id="3568" name="Columna3561" dataDxfId="12816"/>
    <tableColumn id="3569" name="Columna3562" dataDxfId="12815"/>
    <tableColumn id="3570" name="Columna3563" dataDxfId="12814"/>
    <tableColumn id="3571" name="Columna3564" dataDxfId="12813"/>
    <tableColumn id="3572" name="Columna3565" dataDxfId="12812"/>
    <tableColumn id="3573" name="Columna3566" dataDxfId="12811"/>
    <tableColumn id="3574" name="Columna3567" dataDxfId="12810"/>
    <tableColumn id="3575" name="Columna3568" dataDxfId="12809"/>
    <tableColumn id="3576" name="Columna3569" dataDxfId="12808"/>
    <tableColumn id="3577" name="Columna3570" dataDxfId="12807"/>
    <tableColumn id="3578" name="Columna3571" dataDxfId="12806"/>
    <tableColumn id="3579" name="Columna3572" dataDxfId="12805"/>
    <tableColumn id="3580" name="Columna3573" dataDxfId="12804"/>
    <tableColumn id="3581" name="Columna3574" dataDxfId="12803"/>
    <tableColumn id="3582" name="Columna3575" dataDxfId="12802"/>
    <tableColumn id="3583" name="Columna3576" dataDxfId="12801"/>
    <tableColumn id="3584" name="Columna3577" dataDxfId="12800"/>
    <tableColumn id="3585" name="Columna3578" dataDxfId="12799"/>
    <tableColumn id="3586" name="Columna3579" dataDxfId="12798"/>
    <tableColumn id="3587" name="Columna3580" dataDxfId="12797"/>
    <tableColumn id="3588" name="Columna3581" dataDxfId="12796"/>
    <tableColumn id="3589" name="Columna3582" dataDxfId="12795"/>
    <tableColumn id="3590" name="Columna3583" dataDxfId="12794"/>
    <tableColumn id="3591" name="Columna3584" dataDxfId="12793"/>
    <tableColumn id="3592" name="Columna3585" dataDxfId="12792"/>
    <tableColumn id="3593" name="Columna3586" dataDxfId="12791"/>
    <tableColumn id="3594" name="Columna3587" dataDxfId="12790"/>
    <tableColumn id="3595" name="Columna3588" dataDxfId="12789"/>
    <tableColumn id="3596" name="Columna3589" dataDxfId="12788"/>
    <tableColumn id="3597" name="Columna3590" dataDxfId="12787"/>
    <tableColumn id="3598" name="Columna3591" dataDxfId="12786"/>
    <tableColumn id="3599" name="Columna3592" dataDxfId="12785"/>
    <tableColumn id="3600" name="Columna3593" dataDxfId="12784"/>
    <tableColumn id="3601" name="Columna3594" dataDxfId="12783"/>
    <tableColumn id="3602" name="Columna3595" dataDxfId="12782"/>
    <tableColumn id="3603" name="Columna3596" dataDxfId="12781"/>
    <tableColumn id="3604" name="Columna3597" dataDxfId="12780"/>
    <tableColumn id="3605" name="Columna3598" dataDxfId="12779"/>
    <tableColumn id="3606" name="Columna3599" dataDxfId="12778"/>
    <tableColumn id="3607" name="Columna3600" dataDxfId="12777"/>
    <tableColumn id="3608" name="Columna3601" dataDxfId="12776"/>
    <tableColumn id="3609" name="Columna3602" dataDxfId="12775"/>
    <tableColumn id="3610" name="Columna3603" dataDxfId="12774"/>
    <tableColumn id="3611" name="Columna3604" dataDxfId="12773"/>
    <tableColumn id="3612" name="Columna3605" dataDxfId="12772"/>
    <tableColumn id="3613" name="Columna3606" dataDxfId="12771"/>
    <tableColumn id="3614" name="Columna3607" dataDxfId="12770"/>
    <tableColumn id="3615" name="Columna3608" dataDxfId="12769"/>
    <tableColumn id="3616" name="Columna3609" dataDxfId="12768"/>
    <tableColumn id="3617" name="Columna3610" dataDxfId="12767"/>
    <tableColumn id="3618" name="Columna3611" dataDxfId="12766"/>
    <tableColumn id="3619" name="Columna3612" dataDxfId="12765"/>
    <tableColumn id="3620" name="Columna3613" dataDxfId="12764"/>
    <tableColumn id="3621" name="Columna3614" dataDxfId="12763"/>
    <tableColumn id="3622" name="Columna3615" dataDxfId="12762"/>
    <tableColumn id="3623" name="Columna3616" dataDxfId="12761"/>
    <tableColumn id="3624" name="Columna3617" dataDxfId="12760"/>
    <tableColumn id="3625" name="Columna3618" dataDxfId="12759"/>
    <tableColumn id="3626" name="Columna3619" dataDxfId="12758"/>
    <tableColumn id="3627" name="Columna3620" dataDxfId="12757"/>
    <tableColumn id="3628" name="Columna3621" dataDxfId="12756"/>
    <tableColumn id="3629" name="Columna3622" dataDxfId="12755"/>
    <tableColumn id="3630" name="Columna3623" dataDxfId="12754"/>
    <tableColumn id="3631" name="Columna3624" dataDxfId="12753"/>
    <tableColumn id="3632" name="Columna3625" dataDxfId="12752"/>
    <tableColumn id="3633" name="Columna3626" dataDxfId="12751"/>
    <tableColumn id="3634" name="Columna3627" dataDxfId="12750"/>
    <tableColumn id="3635" name="Columna3628" dataDxfId="12749"/>
    <tableColumn id="3636" name="Columna3629" dataDxfId="12748"/>
    <tableColumn id="3637" name="Columna3630" dataDxfId="12747"/>
    <tableColumn id="3638" name="Columna3631" dataDxfId="12746"/>
    <tableColumn id="3639" name="Columna3632" dataDxfId="12745"/>
    <tableColumn id="3640" name="Columna3633" dataDxfId="12744"/>
    <tableColumn id="3641" name="Columna3634" dataDxfId="12743"/>
    <tableColumn id="3642" name="Columna3635" dataDxfId="12742"/>
    <tableColumn id="3643" name="Columna3636" dataDxfId="12741"/>
    <tableColumn id="3644" name="Columna3637" dataDxfId="12740"/>
    <tableColumn id="3645" name="Columna3638" dataDxfId="12739"/>
    <tableColumn id="3646" name="Columna3639" dataDxfId="12738"/>
    <tableColumn id="3647" name="Columna3640" dataDxfId="12737"/>
    <tableColumn id="3648" name="Columna3641" dataDxfId="12736"/>
    <tableColumn id="3649" name="Columna3642" dataDxfId="12735"/>
    <tableColumn id="3650" name="Columna3643" dataDxfId="12734"/>
    <tableColumn id="3651" name="Columna3644" dataDxfId="12733"/>
    <tableColumn id="3652" name="Columna3645" dataDxfId="12732"/>
    <tableColumn id="3653" name="Columna3646" dataDxfId="12731"/>
    <tableColumn id="3654" name="Columna3647" dataDxfId="12730"/>
    <tableColumn id="3655" name="Columna3648" dataDxfId="12729"/>
    <tableColumn id="3656" name="Columna3649" dataDxfId="12728"/>
    <tableColumn id="3657" name="Columna3650" dataDxfId="12727"/>
    <tableColumn id="3658" name="Columna3651" dataDxfId="12726"/>
    <tableColumn id="3659" name="Columna3652" dataDxfId="12725"/>
    <tableColumn id="3660" name="Columna3653" dataDxfId="12724"/>
    <tableColumn id="3661" name="Columna3654" dataDxfId="12723"/>
    <tableColumn id="3662" name="Columna3655" dataDxfId="12722"/>
    <tableColumn id="3663" name="Columna3656" dataDxfId="12721"/>
    <tableColumn id="3664" name="Columna3657" dataDxfId="12720"/>
    <tableColumn id="3665" name="Columna3658" dataDxfId="12719"/>
    <tableColumn id="3666" name="Columna3659" dataDxfId="12718"/>
    <tableColumn id="3667" name="Columna3660" dataDxfId="12717"/>
    <tableColumn id="3668" name="Columna3661" dataDxfId="12716"/>
    <tableColumn id="3669" name="Columna3662" dataDxfId="12715"/>
    <tableColumn id="3670" name="Columna3663" dataDxfId="12714"/>
    <tableColumn id="3671" name="Columna3664" dataDxfId="12713"/>
    <tableColumn id="3672" name="Columna3665" dataDxfId="12712"/>
    <tableColumn id="3673" name="Columna3666" dataDxfId="12711"/>
    <tableColumn id="3674" name="Columna3667" dataDxfId="12710"/>
    <tableColumn id="3675" name="Columna3668" dataDxfId="12709"/>
    <tableColumn id="3676" name="Columna3669" dataDxfId="12708"/>
    <tableColumn id="3677" name="Columna3670" dataDxfId="12707"/>
    <tableColumn id="3678" name="Columna3671" dataDxfId="12706"/>
    <tableColumn id="3679" name="Columna3672" dataDxfId="12705"/>
    <tableColumn id="3680" name="Columna3673" dataDxfId="12704"/>
    <tableColumn id="3681" name="Columna3674" dataDxfId="12703"/>
    <tableColumn id="3682" name="Columna3675" dataDxfId="12702"/>
    <tableColumn id="3683" name="Columna3676" dataDxfId="12701"/>
    <tableColumn id="3684" name="Columna3677" dataDxfId="12700"/>
    <tableColumn id="3685" name="Columna3678" dataDxfId="12699"/>
    <tableColumn id="3686" name="Columna3679" dataDxfId="12698"/>
    <tableColumn id="3687" name="Columna3680" dataDxfId="12697"/>
    <tableColumn id="3688" name="Columna3681" dataDxfId="12696"/>
    <tableColumn id="3689" name="Columna3682" dataDxfId="12695"/>
    <tableColumn id="3690" name="Columna3683" dataDxfId="12694"/>
    <tableColumn id="3691" name="Columna3684" dataDxfId="12693"/>
    <tableColumn id="3692" name="Columna3685" dataDxfId="12692"/>
    <tableColumn id="3693" name="Columna3686" dataDxfId="12691"/>
    <tableColumn id="3694" name="Columna3687" dataDxfId="12690"/>
    <tableColumn id="3695" name="Columna3688" dataDxfId="12689"/>
    <tableColumn id="3696" name="Columna3689" dataDxfId="12688"/>
    <tableColumn id="3697" name="Columna3690" dataDxfId="12687"/>
    <tableColumn id="3698" name="Columna3691" dataDxfId="12686"/>
    <tableColumn id="3699" name="Columna3692" dataDxfId="12685"/>
    <tableColumn id="3700" name="Columna3693" dataDxfId="12684"/>
    <tableColumn id="3701" name="Columna3694" dataDxfId="12683"/>
    <tableColumn id="3702" name="Columna3695" dataDxfId="12682"/>
    <tableColumn id="3703" name="Columna3696" dataDxfId="12681"/>
    <tableColumn id="3704" name="Columna3697" dataDxfId="12680"/>
    <tableColumn id="3705" name="Columna3698" dataDxfId="12679"/>
    <tableColumn id="3706" name="Columna3699" dataDxfId="12678"/>
    <tableColumn id="3707" name="Columna3700" dataDxfId="12677"/>
    <tableColumn id="3708" name="Columna3701" dataDxfId="12676"/>
    <tableColumn id="3709" name="Columna3702" dataDxfId="12675"/>
    <tableColumn id="3710" name="Columna3703" dataDxfId="12674"/>
    <tableColumn id="3711" name="Columna3704" dataDxfId="12673"/>
    <tableColumn id="3712" name="Columna3705" dataDxfId="12672"/>
    <tableColumn id="3713" name="Columna3706" dataDxfId="12671"/>
    <tableColumn id="3714" name="Columna3707" dataDxfId="12670"/>
    <tableColumn id="3715" name="Columna3708" dataDxfId="12669"/>
    <tableColumn id="3716" name="Columna3709" dataDxfId="12668"/>
    <tableColumn id="3717" name="Columna3710" dataDxfId="12667"/>
    <tableColumn id="3718" name="Columna3711" dataDxfId="12666"/>
    <tableColumn id="3719" name="Columna3712" dataDxfId="12665"/>
    <tableColumn id="3720" name="Columna3713" dataDxfId="12664"/>
    <tableColumn id="3721" name="Columna3714" dataDxfId="12663"/>
    <tableColumn id="3722" name="Columna3715" dataDxfId="12662"/>
    <tableColumn id="3723" name="Columna3716" dataDxfId="12661"/>
    <tableColumn id="3724" name="Columna3717" dataDxfId="12660"/>
    <tableColumn id="3725" name="Columna3718" dataDxfId="12659"/>
    <tableColumn id="3726" name="Columna3719" dataDxfId="12658"/>
    <tableColumn id="3727" name="Columna3720" dataDxfId="12657"/>
    <tableColumn id="3728" name="Columna3721" dataDxfId="12656"/>
    <tableColumn id="3729" name="Columna3722" dataDxfId="12655"/>
    <tableColumn id="3730" name="Columna3723" dataDxfId="12654"/>
    <tableColumn id="3731" name="Columna3724" dataDxfId="12653"/>
    <tableColumn id="3732" name="Columna3725" dataDxfId="12652"/>
    <tableColumn id="3733" name="Columna3726" dataDxfId="12651"/>
    <tableColumn id="3734" name="Columna3727" dataDxfId="12650"/>
    <tableColumn id="3735" name="Columna3728" dataDxfId="12649"/>
    <tableColumn id="3736" name="Columna3729" dataDxfId="12648"/>
    <tableColumn id="3737" name="Columna3730" dataDxfId="12647"/>
    <tableColumn id="3738" name="Columna3731" dataDxfId="12646"/>
    <tableColumn id="3739" name="Columna3732" dataDxfId="12645"/>
    <tableColumn id="3740" name="Columna3733" dataDxfId="12644"/>
    <tableColumn id="3741" name="Columna3734" dataDxfId="12643"/>
    <tableColumn id="3742" name="Columna3735" dataDxfId="12642"/>
    <tableColumn id="3743" name="Columna3736" dataDxfId="12641"/>
    <tableColumn id="3744" name="Columna3737" dataDxfId="12640"/>
    <tableColumn id="3745" name="Columna3738" dataDxfId="12639"/>
    <tableColumn id="3746" name="Columna3739" dataDxfId="12638"/>
    <tableColumn id="3747" name="Columna3740" dataDxfId="12637"/>
    <tableColumn id="3748" name="Columna3741" dataDxfId="12636"/>
    <tableColumn id="3749" name="Columna3742" dataDxfId="12635"/>
    <tableColumn id="3750" name="Columna3743" dataDxfId="12634"/>
    <tableColumn id="3751" name="Columna3744" dataDxfId="12633"/>
    <tableColumn id="3752" name="Columna3745" dataDxfId="12632"/>
    <tableColumn id="3753" name="Columna3746" dataDxfId="12631"/>
    <tableColumn id="3754" name="Columna3747" dataDxfId="12630"/>
    <tableColumn id="3755" name="Columna3748" dataDxfId="12629"/>
    <tableColumn id="3756" name="Columna3749" dataDxfId="12628"/>
    <tableColumn id="3757" name="Columna3750" dataDxfId="12627"/>
    <tableColumn id="3758" name="Columna3751" dataDxfId="12626"/>
    <tableColumn id="3759" name="Columna3752" dataDxfId="12625"/>
    <tableColumn id="3760" name="Columna3753" dataDxfId="12624"/>
    <tableColumn id="3761" name="Columna3754" dataDxfId="12623"/>
    <tableColumn id="3762" name="Columna3755" dataDxfId="12622"/>
    <tableColumn id="3763" name="Columna3756" dataDxfId="12621"/>
    <tableColumn id="3764" name="Columna3757" dataDxfId="12620"/>
    <tableColumn id="3765" name="Columna3758" dataDxfId="12619"/>
    <tableColumn id="3766" name="Columna3759" dataDxfId="12618"/>
    <tableColumn id="3767" name="Columna3760" dataDxfId="12617"/>
    <tableColumn id="3768" name="Columna3761" dataDxfId="12616"/>
    <tableColumn id="3769" name="Columna3762" dataDxfId="12615"/>
    <tableColumn id="3770" name="Columna3763" dataDxfId="12614"/>
    <tableColumn id="3771" name="Columna3764" dataDxfId="12613"/>
    <tableColumn id="3772" name="Columna3765" dataDxfId="12612"/>
    <tableColumn id="3773" name="Columna3766" dataDxfId="12611"/>
    <tableColumn id="3774" name="Columna3767" dataDxfId="12610"/>
    <tableColumn id="3775" name="Columna3768" dataDxfId="12609"/>
    <tableColumn id="3776" name="Columna3769" dataDxfId="12608"/>
    <tableColumn id="3777" name="Columna3770" dataDxfId="12607"/>
    <tableColumn id="3778" name="Columna3771" dataDxfId="12606"/>
    <tableColumn id="3779" name="Columna3772" dataDxfId="12605"/>
    <tableColumn id="3780" name="Columna3773" dataDxfId="12604"/>
    <tableColumn id="3781" name="Columna3774" dataDxfId="12603"/>
    <tableColumn id="3782" name="Columna3775" dataDxfId="12602"/>
    <tableColumn id="3783" name="Columna3776" dataDxfId="12601"/>
    <tableColumn id="3784" name="Columna3777" dataDxfId="12600"/>
    <tableColumn id="3785" name="Columna3778" dataDxfId="12599"/>
    <tableColumn id="3786" name="Columna3779" dataDxfId="12598"/>
    <tableColumn id="3787" name="Columna3780" dataDxfId="12597"/>
    <tableColumn id="3788" name="Columna3781" dataDxfId="12596"/>
    <tableColumn id="3789" name="Columna3782" dataDxfId="12595"/>
    <tableColumn id="3790" name="Columna3783" dataDxfId="12594"/>
    <tableColumn id="3791" name="Columna3784" dataDxfId="12593"/>
    <tableColumn id="3792" name="Columna3785" dataDxfId="12592"/>
    <tableColumn id="3793" name="Columna3786" dataDxfId="12591"/>
    <tableColumn id="3794" name="Columna3787" dataDxfId="12590"/>
    <tableColumn id="3795" name="Columna3788" dataDxfId="12589"/>
    <tableColumn id="3796" name="Columna3789" dataDxfId="12588"/>
    <tableColumn id="3797" name="Columna3790" dataDxfId="12587"/>
    <tableColumn id="3798" name="Columna3791" dataDxfId="12586"/>
    <tableColumn id="3799" name="Columna3792" dataDxfId="12585"/>
    <tableColumn id="3800" name="Columna3793" dataDxfId="12584"/>
    <tableColumn id="3801" name="Columna3794" dataDxfId="12583"/>
    <tableColumn id="3802" name="Columna3795" dataDxfId="12582"/>
    <tableColumn id="3803" name="Columna3796" dataDxfId="12581"/>
    <tableColumn id="3804" name="Columna3797" dataDxfId="12580"/>
    <tableColumn id="3805" name="Columna3798" dataDxfId="12579"/>
    <tableColumn id="3806" name="Columna3799" dataDxfId="12578"/>
    <tableColumn id="3807" name="Columna3800" dataDxfId="12577"/>
    <tableColumn id="3808" name="Columna3801" dataDxfId="12576"/>
    <tableColumn id="3809" name="Columna3802" dataDxfId="12575"/>
    <tableColumn id="3810" name="Columna3803" dataDxfId="12574"/>
    <tableColumn id="3811" name="Columna3804" dataDxfId="12573"/>
    <tableColumn id="3812" name="Columna3805" dataDxfId="12572"/>
    <tableColumn id="3813" name="Columna3806" dataDxfId="12571"/>
    <tableColumn id="3814" name="Columna3807" dataDxfId="12570"/>
    <tableColumn id="3815" name="Columna3808" dataDxfId="12569"/>
    <tableColumn id="3816" name="Columna3809" dataDxfId="12568"/>
    <tableColumn id="3817" name="Columna3810" dataDxfId="12567"/>
    <tableColumn id="3818" name="Columna3811" dataDxfId="12566"/>
    <tableColumn id="3819" name="Columna3812" dataDxfId="12565"/>
    <tableColumn id="3820" name="Columna3813" dataDxfId="12564"/>
    <tableColumn id="3821" name="Columna3814" dataDxfId="12563"/>
    <tableColumn id="3822" name="Columna3815" dataDxfId="12562"/>
    <tableColumn id="3823" name="Columna3816" dataDxfId="12561"/>
    <tableColumn id="3824" name="Columna3817" dataDxfId="12560"/>
    <tableColumn id="3825" name="Columna3818" dataDxfId="12559"/>
    <tableColumn id="3826" name="Columna3819" dataDxfId="12558"/>
    <tableColumn id="3827" name="Columna3820" dataDxfId="12557"/>
    <tableColumn id="3828" name="Columna3821" dataDxfId="12556"/>
    <tableColumn id="3829" name="Columna3822" dataDxfId="12555"/>
    <tableColumn id="3830" name="Columna3823" dataDxfId="12554"/>
    <tableColumn id="3831" name="Columna3824" dataDxfId="12553"/>
    <tableColumn id="3832" name="Columna3825" dataDxfId="12552"/>
    <tableColumn id="3833" name="Columna3826" dataDxfId="12551"/>
    <tableColumn id="3834" name="Columna3827" dataDxfId="12550"/>
    <tableColumn id="3835" name="Columna3828" dataDxfId="12549"/>
    <tableColumn id="3836" name="Columna3829" dataDxfId="12548"/>
    <tableColumn id="3837" name="Columna3830" dataDxfId="12547"/>
    <tableColumn id="3838" name="Columna3831" dataDxfId="12546"/>
    <tableColumn id="3839" name="Columna3832" dataDxfId="12545"/>
    <tableColumn id="3840" name="Columna3833" dataDxfId="12544"/>
    <tableColumn id="3841" name="Columna3834" dataDxfId="12543"/>
    <tableColumn id="3842" name="Columna3835" dataDxfId="12542"/>
    <tableColumn id="3843" name="Columna3836" dataDxfId="12541"/>
    <tableColumn id="3844" name="Columna3837" dataDxfId="12540"/>
    <tableColumn id="3845" name="Columna3838" dataDxfId="12539"/>
    <tableColumn id="3846" name="Columna3839" dataDxfId="12538"/>
    <tableColumn id="3847" name="Columna3840" dataDxfId="12537"/>
    <tableColumn id="3848" name="Columna3841" dataDxfId="12536"/>
    <tableColumn id="3849" name="Columna3842" dataDxfId="12535"/>
    <tableColumn id="3850" name="Columna3843" dataDxfId="12534"/>
    <tableColumn id="3851" name="Columna3844" dataDxfId="12533"/>
    <tableColumn id="3852" name="Columna3845" dataDxfId="12532"/>
    <tableColumn id="3853" name="Columna3846" dataDxfId="12531"/>
    <tableColumn id="3854" name="Columna3847" dataDxfId="12530"/>
    <tableColumn id="3855" name="Columna3848" dataDxfId="12529"/>
    <tableColumn id="3856" name="Columna3849" dataDxfId="12528"/>
    <tableColumn id="3857" name="Columna3850" dataDxfId="12527"/>
    <tableColumn id="3858" name="Columna3851" dataDxfId="12526"/>
    <tableColumn id="3859" name="Columna3852" dataDxfId="12525"/>
    <tableColumn id="3860" name="Columna3853" dataDxfId="12524"/>
    <tableColumn id="3861" name="Columna3854" dataDxfId="12523"/>
    <tableColumn id="3862" name="Columna3855" dataDxfId="12522"/>
    <tableColumn id="3863" name="Columna3856" dataDxfId="12521"/>
    <tableColumn id="3864" name="Columna3857" dataDxfId="12520"/>
    <tableColumn id="3865" name="Columna3858" dataDxfId="12519"/>
    <tableColumn id="3866" name="Columna3859" dataDxfId="12518"/>
    <tableColumn id="3867" name="Columna3860" dataDxfId="12517"/>
    <tableColumn id="3868" name="Columna3861" dataDxfId="12516"/>
    <tableColumn id="3869" name="Columna3862" dataDxfId="12515"/>
    <tableColumn id="3870" name="Columna3863" dataDxfId="12514"/>
    <tableColumn id="3871" name="Columna3864" dataDxfId="12513"/>
    <tableColumn id="3872" name="Columna3865" dataDxfId="12512"/>
    <tableColumn id="3873" name="Columna3866" dataDxfId="12511"/>
    <tableColumn id="3874" name="Columna3867" dataDxfId="12510"/>
    <tableColumn id="3875" name="Columna3868" dataDxfId="12509"/>
    <tableColumn id="3876" name="Columna3869" dataDxfId="12508"/>
    <tableColumn id="3877" name="Columna3870" dataDxfId="12507"/>
    <tableColumn id="3878" name="Columna3871" dataDxfId="12506"/>
    <tableColumn id="3879" name="Columna3872" dataDxfId="12505"/>
    <tableColumn id="3880" name="Columna3873" dataDxfId="12504"/>
    <tableColumn id="3881" name="Columna3874" dataDxfId="12503"/>
    <tableColumn id="3882" name="Columna3875" dataDxfId="12502"/>
    <tableColumn id="3883" name="Columna3876" dataDxfId="12501"/>
    <tableColumn id="3884" name="Columna3877" dataDxfId="12500"/>
    <tableColumn id="3885" name="Columna3878" dataDxfId="12499"/>
    <tableColumn id="3886" name="Columna3879" dataDxfId="12498"/>
    <tableColumn id="3887" name="Columna3880" dataDxfId="12497"/>
    <tableColumn id="3888" name="Columna3881" dataDxfId="12496"/>
    <tableColumn id="3889" name="Columna3882" dataDxfId="12495"/>
    <tableColumn id="3890" name="Columna3883" dataDxfId="12494"/>
    <tableColumn id="3891" name="Columna3884" dataDxfId="12493"/>
    <tableColumn id="3892" name="Columna3885" dataDxfId="12492"/>
    <tableColumn id="3893" name="Columna3886" dataDxfId="12491"/>
    <tableColumn id="3894" name="Columna3887" dataDxfId="12490"/>
    <tableColumn id="3895" name="Columna3888" dataDxfId="12489"/>
    <tableColumn id="3896" name="Columna3889" dataDxfId="12488"/>
    <tableColumn id="3897" name="Columna3890" dataDxfId="12487"/>
    <tableColumn id="3898" name="Columna3891" dataDxfId="12486"/>
    <tableColumn id="3899" name="Columna3892" dataDxfId="12485"/>
    <tableColumn id="3900" name="Columna3893" dataDxfId="12484"/>
    <tableColumn id="3901" name="Columna3894" dataDxfId="12483"/>
    <tableColumn id="3902" name="Columna3895" dataDxfId="12482"/>
    <tableColumn id="3903" name="Columna3896" dataDxfId="12481"/>
    <tableColumn id="3904" name="Columna3897" dataDxfId="12480"/>
    <tableColumn id="3905" name="Columna3898" dataDxfId="12479"/>
    <tableColumn id="3906" name="Columna3899" dataDxfId="12478"/>
    <tableColumn id="3907" name="Columna3900" dataDxfId="12477"/>
    <tableColumn id="3908" name="Columna3901" dataDxfId="12476"/>
    <tableColumn id="3909" name="Columna3902" dataDxfId="12475"/>
    <tableColumn id="3910" name="Columna3903" dataDxfId="12474"/>
    <tableColumn id="3911" name="Columna3904" dataDxfId="12473"/>
    <tableColumn id="3912" name="Columna3905" dataDxfId="12472"/>
    <tableColumn id="3913" name="Columna3906" dataDxfId="12471"/>
    <tableColumn id="3914" name="Columna3907" dataDxfId="12470"/>
    <tableColumn id="3915" name="Columna3908" dataDxfId="12469"/>
    <tableColumn id="3916" name="Columna3909" dataDxfId="12468"/>
    <tableColumn id="3917" name="Columna3910" dataDxfId="12467"/>
    <tableColumn id="3918" name="Columna3911" dataDxfId="12466"/>
    <tableColumn id="3919" name="Columna3912" dataDxfId="12465"/>
    <tableColumn id="3920" name="Columna3913" dataDxfId="12464"/>
    <tableColumn id="3921" name="Columna3914" dataDxfId="12463"/>
    <tableColumn id="3922" name="Columna3915" dataDxfId="12462"/>
    <tableColumn id="3923" name="Columna3916" dataDxfId="12461"/>
    <tableColumn id="3924" name="Columna3917" dataDxfId="12460"/>
    <tableColumn id="3925" name="Columna3918" dataDxfId="12459"/>
    <tableColumn id="3926" name="Columna3919" dataDxfId="12458"/>
    <tableColumn id="3927" name="Columna3920" dataDxfId="12457"/>
    <tableColumn id="3928" name="Columna3921" dataDxfId="12456"/>
    <tableColumn id="3929" name="Columna3922" dataDxfId="12455"/>
    <tableColumn id="3930" name="Columna3923" dataDxfId="12454"/>
    <tableColumn id="3931" name="Columna3924" dataDxfId="12453"/>
    <tableColumn id="3932" name="Columna3925" dataDxfId="12452"/>
    <tableColumn id="3933" name="Columna3926" dataDxfId="12451"/>
    <tableColumn id="3934" name="Columna3927" dataDxfId="12450"/>
    <tableColumn id="3935" name="Columna3928" dataDxfId="12449"/>
    <tableColumn id="3936" name="Columna3929" dataDxfId="12448"/>
    <tableColumn id="3937" name="Columna3930" dataDxfId="12447"/>
    <tableColumn id="3938" name="Columna3931" dataDxfId="12446"/>
    <tableColumn id="3939" name="Columna3932" dataDxfId="12445"/>
    <tableColumn id="3940" name="Columna3933" dataDxfId="12444"/>
    <tableColumn id="3941" name="Columna3934" dataDxfId="12443"/>
    <tableColumn id="3942" name="Columna3935" dataDxfId="12442"/>
    <tableColumn id="3943" name="Columna3936" dataDxfId="12441"/>
    <tableColumn id="3944" name="Columna3937" dataDxfId="12440"/>
    <tableColumn id="3945" name="Columna3938" dataDxfId="12439"/>
    <tableColumn id="3946" name="Columna3939" dataDxfId="12438"/>
    <tableColumn id="3947" name="Columna3940" dataDxfId="12437"/>
    <tableColumn id="3948" name="Columna3941" dataDxfId="12436"/>
    <tableColumn id="3949" name="Columna3942" dataDxfId="12435"/>
    <tableColumn id="3950" name="Columna3943" dataDxfId="12434"/>
    <tableColumn id="3951" name="Columna3944" dataDxfId="12433"/>
    <tableColumn id="3952" name="Columna3945" dataDxfId="12432"/>
    <tableColumn id="3953" name="Columna3946" dataDxfId="12431"/>
    <tableColumn id="3954" name="Columna3947" dataDxfId="12430"/>
    <tableColumn id="3955" name="Columna3948" dataDxfId="12429"/>
    <tableColumn id="3956" name="Columna3949" dataDxfId="12428"/>
    <tableColumn id="3957" name="Columna3950" dataDxfId="12427"/>
    <tableColumn id="3958" name="Columna3951" dataDxfId="12426"/>
    <tableColumn id="3959" name="Columna3952" dataDxfId="12425"/>
    <tableColumn id="3960" name="Columna3953" dataDxfId="12424"/>
    <tableColumn id="3961" name="Columna3954" dataDxfId="12423"/>
    <tableColumn id="3962" name="Columna3955" dataDxfId="12422"/>
    <tableColumn id="3963" name="Columna3956" dataDxfId="12421"/>
    <tableColumn id="3964" name="Columna3957" dataDxfId="12420"/>
    <tableColumn id="3965" name="Columna3958" dataDxfId="12419"/>
    <tableColumn id="3966" name="Columna3959" dataDxfId="12418"/>
    <tableColumn id="3967" name="Columna3960" dataDxfId="12417"/>
    <tableColumn id="3968" name="Columna3961" dataDxfId="12416"/>
    <tableColumn id="3969" name="Columna3962" dataDxfId="12415"/>
    <tableColumn id="3970" name="Columna3963" dataDxfId="12414"/>
    <tableColumn id="3971" name="Columna3964" dataDxfId="12413"/>
    <tableColumn id="3972" name="Columna3965" dataDxfId="12412"/>
    <tableColumn id="3973" name="Columna3966" dataDxfId="12411"/>
    <tableColumn id="3974" name="Columna3967" dataDxfId="12410"/>
    <tableColumn id="3975" name="Columna3968" dataDxfId="12409"/>
    <tableColumn id="3976" name="Columna3969" dataDxfId="12408"/>
    <tableColumn id="3977" name="Columna3970" dataDxfId="12407"/>
    <tableColumn id="3978" name="Columna3971" dataDxfId="12406"/>
    <tableColumn id="3979" name="Columna3972" dataDxfId="12405"/>
    <tableColumn id="3980" name="Columna3973" dataDxfId="12404"/>
    <tableColumn id="3981" name="Columna3974" dataDxfId="12403"/>
    <tableColumn id="3982" name="Columna3975" dataDxfId="12402"/>
    <tableColumn id="3983" name="Columna3976" dataDxfId="12401"/>
    <tableColumn id="3984" name="Columna3977" dataDxfId="12400"/>
    <tableColumn id="3985" name="Columna3978" dataDxfId="12399"/>
    <tableColumn id="3986" name="Columna3979" dataDxfId="12398"/>
    <tableColumn id="3987" name="Columna3980" dataDxfId="12397"/>
    <tableColumn id="3988" name="Columna3981" dataDxfId="12396"/>
    <tableColumn id="3989" name="Columna3982" dataDxfId="12395"/>
    <tableColumn id="3990" name="Columna3983" dataDxfId="12394"/>
    <tableColumn id="3991" name="Columna3984" dataDxfId="12393"/>
    <tableColumn id="3992" name="Columna3985" dataDxfId="12392"/>
    <tableColumn id="3993" name="Columna3986" dataDxfId="12391"/>
    <tableColumn id="3994" name="Columna3987" dataDxfId="12390"/>
    <tableColumn id="3995" name="Columna3988" dataDxfId="12389"/>
    <tableColumn id="3996" name="Columna3989" dataDxfId="12388"/>
    <tableColumn id="3997" name="Columna3990" dataDxfId="12387"/>
    <tableColumn id="3998" name="Columna3991" dataDxfId="12386"/>
    <tableColumn id="3999" name="Columna3992" dataDxfId="12385"/>
    <tableColumn id="4000" name="Columna3993" dataDxfId="12384"/>
    <tableColumn id="4001" name="Columna3994" dataDxfId="12383"/>
    <tableColumn id="4002" name="Columna3995" dataDxfId="12382"/>
    <tableColumn id="4003" name="Columna3996" dataDxfId="12381"/>
    <tableColumn id="4004" name="Columna3997" dataDxfId="12380"/>
    <tableColumn id="4005" name="Columna3998" dataDxfId="12379"/>
    <tableColumn id="4006" name="Columna3999" dataDxfId="12378"/>
    <tableColumn id="4007" name="Columna4000" dataDxfId="12377"/>
    <tableColumn id="4008" name="Columna4001" dataDxfId="12376"/>
    <tableColumn id="4009" name="Columna4002" dataDxfId="12375"/>
    <tableColumn id="4010" name="Columna4003" dataDxfId="12374"/>
    <tableColumn id="4011" name="Columna4004" dataDxfId="12373"/>
    <tableColumn id="4012" name="Columna4005" dataDxfId="12372"/>
    <tableColumn id="4013" name="Columna4006" dataDxfId="12371"/>
    <tableColumn id="4014" name="Columna4007" dataDxfId="12370"/>
    <tableColumn id="4015" name="Columna4008" dataDxfId="12369"/>
    <tableColumn id="4016" name="Columna4009" dataDxfId="12368"/>
    <tableColumn id="4017" name="Columna4010" dataDxfId="12367"/>
    <tableColumn id="4018" name="Columna4011" dataDxfId="12366"/>
    <tableColumn id="4019" name="Columna4012" dataDxfId="12365"/>
    <tableColumn id="4020" name="Columna4013" dataDxfId="12364"/>
    <tableColumn id="4021" name="Columna4014" dataDxfId="12363"/>
    <tableColumn id="4022" name="Columna4015" dataDxfId="12362"/>
    <tableColumn id="4023" name="Columna4016" dataDxfId="12361"/>
    <tableColumn id="4024" name="Columna4017" dataDxfId="12360"/>
    <tableColumn id="4025" name="Columna4018" dataDxfId="12359"/>
    <tableColumn id="4026" name="Columna4019" dataDxfId="12358"/>
    <tableColumn id="4027" name="Columna4020" dataDxfId="12357"/>
    <tableColumn id="4028" name="Columna4021" dataDxfId="12356"/>
    <tableColumn id="4029" name="Columna4022" dataDxfId="12355"/>
    <tableColumn id="4030" name="Columna4023" dataDxfId="12354"/>
    <tableColumn id="4031" name="Columna4024" dataDxfId="12353"/>
    <tableColumn id="4032" name="Columna4025" dataDxfId="12352"/>
    <tableColumn id="4033" name="Columna4026" dataDxfId="12351"/>
    <tableColumn id="4034" name="Columna4027" dataDxfId="12350"/>
    <tableColumn id="4035" name="Columna4028" dataDxfId="12349"/>
    <tableColumn id="4036" name="Columna4029" dataDxfId="12348"/>
    <tableColumn id="4037" name="Columna4030" dataDxfId="12347"/>
    <tableColumn id="4038" name="Columna4031" dataDxfId="12346"/>
    <tableColumn id="4039" name="Columna4032" dataDxfId="12345"/>
    <tableColumn id="4040" name="Columna4033" dataDxfId="12344"/>
    <tableColumn id="4041" name="Columna4034" dataDxfId="12343"/>
    <tableColumn id="4042" name="Columna4035" dataDxfId="12342"/>
    <tableColumn id="4043" name="Columna4036" dataDxfId="12341"/>
    <tableColumn id="4044" name="Columna4037" dataDxfId="12340"/>
    <tableColumn id="4045" name="Columna4038" dataDxfId="12339"/>
    <tableColumn id="4046" name="Columna4039" dataDxfId="12338"/>
    <tableColumn id="4047" name="Columna4040" dataDxfId="12337"/>
    <tableColumn id="4048" name="Columna4041" dataDxfId="12336"/>
    <tableColumn id="4049" name="Columna4042" dataDxfId="12335"/>
    <tableColumn id="4050" name="Columna4043" dataDxfId="12334"/>
    <tableColumn id="4051" name="Columna4044" dataDxfId="12333"/>
    <tableColumn id="4052" name="Columna4045" dataDxfId="12332"/>
    <tableColumn id="4053" name="Columna4046" dataDxfId="12331"/>
    <tableColumn id="4054" name="Columna4047" dataDxfId="12330"/>
    <tableColumn id="4055" name="Columna4048" dataDxfId="12329"/>
    <tableColumn id="4056" name="Columna4049" dataDxfId="12328"/>
    <tableColumn id="4057" name="Columna4050" dataDxfId="12327"/>
    <tableColumn id="4058" name="Columna4051" dataDxfId="12326"/>
    <tableColumn id="4059" name="Columna4052" dataDxfId="12325"/>
    <tableColumn id="4060" name="Columna4053" dataDxfId="12324"/>
    <tableColumn id="4061" name="Columna4054" dataDxfId="12323"/>
    <tableColumn id="4062" name="Columna4055" dataDxfId="12322"/>
    <tableColumn id="4063" name="Columna4056" dataDxfId="12321"/>
    <tableColumn id="4064" name="Columna4057" dataDxfId="12320"/>
    <tableColumn id="4065" name="Columna4058" dataDxfId="12319"/>
    <tableColumn id="4066" name="Columna4059" dataDxfId="12318"/>
    <tableColumn id="4067" name="Columna4060" dataDxfId="12317"/>
    <tableColumn id="4068" name="Columna4061" dataDxfId="12316"/>
    <tableColumn id="4069" name="Columna4062" dataDxfId="12315"/>
    <tableColumn id="4070" name="Columna4063" dataDxfId="12314"/>
    <tableColumn id="4071" name="Columna4064" dataDxfId="12313"/>
    <tableColumn id="4072" name="Columna4065" dataDxfId="12312"/>
    <tableColumn id="4073" name="Columna4066" dataDxfId="12311"/>
    <tableColumn id="4074" name="Columna4067" dataDxfId="12310"/>
    <tableColumn id="4075" name="Columna4068" dataDxfId="12309"/>
    <tableColumn id="4076" name="Columna4069" dataDxfId="12308"/>
    <tableColumn id="4077" name="Columna4070" dataDxfId="12307"/>
    <tableColumn id="4078" name="Columna4071" dataDxfId="12306"/>
    <tableColumn id="4079" name="Columna4072" dataDxfId="12305"/>
    <tableColumn id="4080" name="Columna4073" dataDxfId="12304"/>
    <tableColumn id="4081" name="Columna4074" dataDxfId="12303"/>
    <tableColumn id="4082" name="Columna4075" dataDxfId="12302"/>
    <tableColumn id="4083" name="Columna4076" dataDxfId="12301"/>
    <tableColumn id="4084" name="Columna4077" dataDxfId="12300"/>
    <tableColumn id="4085" name="Columna4078" dataDxfId="12299"/>
    <tableColumn id="4086" name="Columna4079" dataDxfId="12298"/>
    <tableColumn id="4087" name="Columna4080" dataDxfId="12297"/>
    <tableColumn id="4088" name="Columna4081" dataDxfId="12296"/>
    <tableColumn id="4089" name="Columna4082" dataDxfId="12295"/>
    <tableColumn id="4090" name="Columna4083" dataDxfId="12294"/>
    <tableColumn id="4091" name="Columna4084" dataDxfId="12293"/>
    <tableColumn id="4092" name="Columna4085" dataDxfId="12292"/>
    <tableColumn id="4093" name="Columna4086" dataDxfId="12291"/>
    <tableColumn id="4094" name="Columna4087" dataDxfId="12290"/>
    <tableColumn id="4095" name="Columna4088" dataDxfId="12289"/>
    <tableColumn id="4096" name="Columna4089" dataDxfId="12288"/>
    <tableColumn id="4097" name="Columna4090" dataDxfId="12287"/>
    <tableColumn id="4098" name="Columna4091" dataDxfId="12286"/>
    <tableColumn id="4099" name="Columna4092" dataDxfId="12285"/>
    <tableColumn id="4100" name="Columna4093" dataDxfId="12284"/>
    <tableColumn id="4101" name="Columna4094" dataDxfId="12283"/>
    <tableColumn id="4102" name="Columna4095" dataDxfId="12282"/>
    <tableColumn id="4103" name="Columna4096" dataDxfId="12281"/>
    <tableColumn id="4104" name="Columna4097" dataDxfId="12280"/>
    <tableColumn id="4105" name="Columna4098" dataDxfId="12279"/>
    <tableColumn id="4106" name="Columna4099" dataDxfId="12278"/>
    <tableColumn id="4107" name="Columna4100" dataDxfId="12277"/>
    <tableColumn id="4108" name="Columna4101" dataDxfId="12276"/>
    <tableColumn id="4109" name="Columna4102" dataDxfId="12275"/>
    <tableColumn id="4110" name="Columna4103" dataDxfId="12274"/>
    <tableColumn id="4111" name="Columna4104" dataDxfId="12273"/>
    <tableColumn id="4112" name="Columna4105" dataDxfId="12272"/>
    <tableColumn id="4113" name="Columna4106" dataDxfId="12271"/>
    <tableColumn id="4114" name="Columna4107" dataDxfId="12270"/>
    <tableColumn id="4115" name="Columna4108" dataDxfId="12269"/>
    <tableColumn id="4116" name="Columna4109" dataDxfId="12268"/>
    <tableColumn id="4117" name="Columna4110" dataDxfId="12267"/>
    <tableColumn id="4118" name="Columna4111" dataDxfId="12266"/>
    <tableColumn id="4119" name="Columna4112" dataDxfId="12265"/>
    <tableColumn id="4120" name="Columna4113" dataDxfId="12264"/>
    <tableColumn id="4121" name="Columna4114" dataDxfId="12263"/>
    <tableColumn id="4122" name="Columna4115" dataDxfId="12262"/>
    <tableColumn id="4123" name="Columna4116" dataDxfId="12261"/>
    <tableColumn id="4124" name="Columna4117" dataDxfId="12260"/>
    <tableColumn id="4125" name="Columna4118" dataDxfId="12259"/>
    <tableColumn id="4126" name="Columna4119" dataDxfId="12258"/>
    <tableColumn id="4127" name="Columna4120" dataDxfId="12257"/>
    <tableColumn id="4128" name="Columna4121" dataDxfId="12256"/>
    <tableColumn id="4129" name="Columna4122" dataDxfId="12255"/>
    <tableColumn id="4130" name="Columna4123" dataDxfId="12254"/>
    <tableColumn id="4131" name="Columna4124" dataDxfId="12253"/>
    <tableColumn id="4132" name="Columna4125" dataDxfId="12252"/>
    <tableColumn id="4133" name="Columna4126" dataDxfId="12251"/>
    <tableColumn id="4134" name="Columna4127" dataDxfId="12250"/>
    <tableColumn id="4135" name="Columna4128" dataDxfId="12249"/>
    <tableColumn id="4136" name="Columna4129" dataDxfId="12248"/>
    <tableColumn id="4137" name="Columna4130" dataDxfId="12247"/>
    <tableColumn id="4138" name="Columna4131" dataDxfId="12246"/>
    <tableColumn id="4139" name="Columna4132" dataDxfId="12245"/>
    <tableColumn id="4140" name="Columna4133" dataDxfId="12244"/>
    <tableColumn id="4141" name="Columna4134" dataDxfId="12243"/>
    <tableColumn id="4142" name="Columna4135" dataDxfId="12242"/>
    <tableColumn id="4143" name="Columna4136" dataDxfId="12241"/>
    <tableColumn id="4144" name="Columna4137" dataDxfId="12240"/>
    <tableColumn id="4145" name="Columna4138" dataDxfId="12239"/>
    <tableColumn id="4146" name="Columna4139" dataDxfId="12238"/>
    <tableColumn id="4147" name="Columna4140" dataDxfId="12237"/>
    <tableColumn id="4148" name="Columna4141" dataDxfId="12236"/>
    <tableColumn id="4149" name="Columna4142" dataDxfId="12235"/>
    <tableColumn id="4150" name="Columna4143" dataDxfId="12234"/>
    <tableColumn id="4151" name="Columna4144" dataDxfId="12233"/>
    <tableColumn id="4152" name="Columna4145" dataDxfId="12232"/>
    <tableColumn id="4153" name="Columna4146" dataDxfId="12231"/>
    <tableColumn id="4154" name="Columna4147" dataDxfId="12230"/>
    <tableColumn id="4155" name="Columna4148" dataDxfId="12229"/>
    <tableColumn id="4156" name="Columna4149" dataDxfId="12228"/>
    <tableColumn id="4157" name="Columna4150" dataDxfId="12227"/>
    <tableColumn id="4158" name="Columna4151" dataDxfId="12226"/>
    <tableColumn id="4159" name="Columna4152" dataDxfId="12225"/>
    <tableColumn id="4160" name="Columna4153" dataDxfId="12224"/>
    <tableColumn id="4161" name="Columna4154" dataDxfId="12223"/>
    <tableColumn id="4162" name="Columna4155" dataDxfId="12222"/>
    <tableColumn id="4163" name="Columna4156" dataDxfId="12221"/>
    <tableColumn id="4164" name="Columna4157" dataDxfId="12220"/>
    <tableColumn id="4165" name="Columna4158" dataDxfId="12219"/>
    <tableColumn id="4166" name="Columna4159" dataDxfId="12218"/>
    <tableColumn id="4167" name="Columna4160" dataDxfId="12217"/>
    <tableColumn id="4168" name="Columna4161" dataDxfId="12216"/>
    <tableColumn id="4169" name="Columna4162" dataDxfId="12215"/>
    <tableColumn id="4170" name="Columna4163" dataDxfId="12214"/>
    <tableColumn id="4171" name="Columna4164" dataDxfId="12213"/>
    <tableColumn id="4172" name="Columna4165" dataDxfId="12212"/>
    <tableColumn id="4173" name="Columna4166" dataDxfId="12211"/>
    <tableColumn id="4174" name="Columna4167" dataDxfId="12210"/>
    <tableColumn id="4175" name="Columna4168" dataDxfId="12209"/>
    <tableColumn id="4176" name="Columna4169" dataDxfId="12208"/>
    <tableColumn id="4177" name="Columna4170" dataDxfId="12207"/>
    <tableColumn id="4178" name="Columna4171" dataDxfId="12206"/>
    <tableColumn id="4179" name="Columna4172" dataDxfId="12205"/>
    <tableColumn id="4180" name="Columna4173" dataDxfId="12204"/>
    <tableColumn id="4181" name="Columna4174" dataDxfId="12203"/>
    <tableColumn id="4182" name="Columna4175" dataDxfId="12202"/>
    <tableColumn id="4183" name="Columna4176" dataDxfId="12201"/>
    <tableColumn id="4184" name="Columna4177" dataDxfId="12200"/>
    <tableColumn id="4185" name="Columna4178" dataDxfId="12199"/>
    <tableColumn id="4186" name="Columna4179" dataDxfId="12198"/>
    <tableColumn id="4187" name="Columna4180" dataDxfId="12197"/>
    <tableColumn id="4188" name="Columna4181" dataDxfId="12196"/>
    <tableColumn id="4189" name="Columna4182" dataDxfId="12195"/>
    <tableColumn id="4190" name="Columna4183" dataDxfId="12194"/>
    <tableColumn id="4191" name="Columna4184" dataDxfId="12193"/>
    <tableColumn id="4192" name="Columna4185" dataDxfId="12192"/>
    <tableColumn id="4193" name="Columna4186" dataDxfId="12191"/>
    <tableColumn id="4194" name="Columna4187" dataDxfId="12190"/>
    <tableColumn id="4195" name="Columna4188" dataDxfId="12189"/>
    <tableColumn id="4196" name="Columna4189" dataDxfId="12188"/>
    <tableColumn id="4197" name="Columna4190" dataDxfId="12187"/>
    <tableColumn id="4198" name="Columna4191" dataDxfId="12186"/>
    <tableColumn id="4199" name="Columna4192" dataDxfId="12185"/>
    <tableColumn id="4200" name="Columna4193" dataDxfId="12184"/>
    <tableColumn id="4201" name="Columna4194" dataDxfId="12183"/>
    <tableColumn id="4202" name="Columna4195" dataDxfId="12182"/>
    <tableColumn id="4203" name="Columna4196" dataDxfId="12181"/>
    <tableColumn id="4204" name="Columna4197" dataDxfId="12180"/>
    <tableColumn id="4205" name="Columna4198" dataDxfId="12179"/>
    <tableColumn id="4206" name="Columna4199" dataDxfId="12178"/>
    <tableColumn id="4207" name="Columna4200" dataDxfId="12177"/>
    <tableColumn id="4208" name="Columna4201" dataDxfId="12176"/>
    <tableColumn id="4209" name="Columna4202" dataDxfId="12175"/>
    <tableColumn id="4210" name="Columna4203" dataDxfId="12174"/>
    <tableColumn id="4211" name="Columna4204" dataDxfId="12173"/>
    <tableColumn id="4212" name="Columna4205" dataDxfId="12172"/>
    <tableColumn id="4213" name="Columna4206" dataDxfId="12171"/>
    <tableColumn id="4214" name="Columna4207" dataDxfId="12170"/>
    <tableColumn id="4215" name="Columna4208" dataDxfId="12169"/>
    <tableColumn id="4216" name="Columna4209" dataDxfId="12168"/>
    <tableColumn id="4217" name="Columna4210" dataDxfId="12167"/>
    <tableColumn id="4218" name="Columna4211" dataDxfId="12166"/>
    <tableColumn id="4219" name="Columna4212" dataDxfId="12165"/>
    <tableColumn id="4220" name="Columna4213" dataDxfId="12164"/>
    <tableColumn id="4221" name="Columna4214" dataDxfId="12163"/>
    <tableColumn id="4222" name="Columna4215" dataDxfId="12162"/>
    <tableColumn id="4223" name="Columna4216" dataDxfId="12161"/>
    <tableColumn id="4224" name="Columna4217" dataDxfId="12160"/>
    <tableColumn id="4225" name="Columna4218" dataDxfId="12159"/>
    <tableColumn id="4226" name="Columna4219" dataDxfId="12158"/>
    <tableColumn id="4227" name="Columna4220" dataDxfId="12157"/>
    <tableColumn id="4228" name="Columna4221" dataDxfId="12156"/>
    <tableColumn id="4229" name="Columna4222" dataDxfId="12155"/>
    <tableColumn id="4230" name="Columna4223" dataDxfId="12154"/>
    <tableColumn id="4231" name="Columna4224" dataDxfId="12153"/>
    <tableColumn id="4232" name="Columna4225" dataDxfId="12152"/>
    <tableColumn id="4233" name="Columna4226" dataDxfId="12151"/>
    <tableColumn id="4234" name="Columna4227" dataDxfId="12150"/>
    <tableColumn id="4235" name="Columna4228" dataDxfId="12149"/>
    <tableColumn id="4236" name="Columna4229" dataDxfId="12148"/>
    <tableColumn id="4237" name="Columna4230" dataDxfId="12147"/>
    <tableColumn id="4238" name="Columna4231" dataDxfId="12146"/>
    <tableColumn id="4239" name="Columna4232" dataDxfId="12145"/>
    <tableColumn id="4240" name="Columna4233" dataDxfId="12144"/>
    <tableColumn id="4241" name="Columna4234" dataDxfId="12143"/>
    <tableColumn id="4242" name="Columna4235" dataDxfId="12142"/>
    <tableColumn id="4243" name="Columna4236" dataDxfId="12141"/>
    <tableColumn id="4244" name="Columna4237" dataDxfId="12140"/>
    <tableColumn id="4245" name="Columna4238" dataDxfId="12139"/>
    <tableColumn id="4246" name="Columna4239" dataDxfId="12138"/>
    <tableColumn id="4247" name="Columna4240" dataDxfId="12137"/>
    <tableColumn id="4248" name="Columna4241" dataDxfId="12136"/>
    <tableColumn id="4249" name="Columna4242" dataDxfId="12135"/>
    <tableColumn id="4250" name="Columna4243" dataDxfId="12134"/>
    <tableColumn id="4251" name="Columna4244" dataDxfId="12133"/>
    <tableColumn id="4252" name="Columna4245" dataDxfId="12132"/>
    <tableColumn id="4253" name="Columna4246" dataDxfId="12131"/>
    <tableColumn id="4254" name="Columna4247" dataDxfId="12130"/>
    <tableColumn id="4255" name="Columna4248" dataDxfId="12129"/>
    <tableColumn id="4256" name="Columna4249" dataDxfId="12128"/>
    <tableColumn id="4257" name="Columna4250" dataDxfId="12127"/>
    <tableColumn id="4258" name="Columna4251" dataDxfId="12126"/>
    <tableColumn id="4259" name="Columna4252" dataDxfId="12125"/>
    <tableColumn id="4260" name="Columna4253" dataDxfId="12124"/>
    <tableColumn id="4261" name="Columna4254" dataDxfId="12123"/>
    <tableColumn id="4262" name="Columna4255" dataDxfId="12122"/>
    <tableColumn id="4263" name="Columna4256" dataDxfId="12121"/>
    <tableColumn id="4264" name="Columna4257" dataDxfId="12120"/>
    <tableColumn id="4265" name="Columna4258" dataDxfId="12119"/>
    <tableColumn id="4266" name="Columna4259" dataDxfId="12118"/>
    <tableColumn id="4267" name="Columna4260" dataDxfId="12117"/>
    <tableColumn id="4268" name="Columna4261" dataDxfId="12116"/>
    <tableColumn id="4269" name="Columna4262" dataDxfId="12115"/>
    <tableColumn id="4270" name="Columna4263" dataDxfId="12114"/>
    <tableColumn id="4271" name="Columna4264" dataDxfId="12113"/>
    <tableColumn id="4272" name="Columna4265" dataDxfId="12112"/>
    <tableColumn id="4273" name="Columna4266" dataDxfId="12111"/>
    <tableColumn id="4274" name="Columna4267" dataDxfId="12110"/>
    <tableColumn id="4275" name="Columna4268" dataDxfId="12109"/>
    <tableColumn id="4276" name="Columna4269" dataDxfId="12108"/>
    <tableColumn id="4277" name="Columna4270" dataDxfId="12107"/>
    <tableColumn id="4278" name="Columna4271" dataDxfId="12106"/>
    <tableColumn id="4279" name="Columna4272" dataDxfId="12105"/>
    <tableColumn id="4280" name="Columna4273" dataDxfId="12104"/>
    <tableColumn id="4281" name="Columna4274" dataDxfId="12103"/>
    <tableColumn id="4282" name="Columna4275" dataDxfId="12102"/>
    <tableColumn id="4283" name="Columna4276" dataDxfId="12101"/>
    <tableColumn id="4284" name="Columna4277" dataDxfId="12100"/>
    <tableColumn id="4285" name="Columna4278" dataDxfId="12099"/>
    <tableColumn id="4286" name="Columna4279" dataDxfId="12098"/>
    <tableColumn id="4287" name="Columna4280" dataDxfId="12097"/>
    <tableColumn id="4288" name="Columna4281" dataDxfId="12096"/>
    <tableColumn id="4289" name="Columna4282" dataDxfId="12095"/>
    <tableColumn id="4290" name="Columna4283" dataDxfId="12094"/>
    <tableColumn id="4291" name="Columna4284" dataDxfId="12093"/>
    <tableColumn id="4292" name="Columna4285" dataDxfId="12092"/>
    <tableColumn id="4293" name="Columna4286" dataDxfId="12091"/>
    <tableColumn id="4294" name="Columna4287" dataDxfId="12090"/>
    <tableColumn id="4295" name="Columna4288" dataDxfId="12089"/>
    <tableColumn id="4296" name="Columna4289" dataDxfId="12088"/>
    <tableColumn id="4297" name="Columna4290" dataDxfId="12087"/>
    <tableColumn id="4298" name="Columna4291" dataDxfId="12086"/>
    <tableColumn id="4299" name="Columna4292" dataDxfId="12085"/>
    <tableColumn id="4300" name="Columna4293" dataDxfId="12084"/>
    <tableColumn id="4301" name="Columna4294" dataDxfId="12083"/>
    <tableColumn id="4302" name="Columna4295" dataDxfId="12082"/>
    <tableColumn id="4303" name="Columna4296" dataDxfId="12081"/>
    <tableColumn id="4304" name="Columna4297" dataDxfId="12080"/>
    <tableColumn id="4305" name="Columna4298" dataDxfId="12079"/>
    <tableColumn id="4306" name="Columna4299" dataDxfId="12078"/>
    <tableColumn id="4307" name="Columna4300" dataDxfId="12077"/>
    <tableColumn id="4308" name="Columna4301" dataDxfId="12076"/>
    <tableColumn id="4309" name="Columna4302" dataDxfId="12075"/>
    <tableColumn id="4310" name="Columna4303" dataDxfId="12074"/>
    <tableColumn id="4311" name="Columna4304" dataDxfId="12073"/>
    <tableColumn id="4312" name="Columna4305" dataDxfId="12072"/>
    <tableColumn id="4313" name="Columna4306" dataDxfId="12071"/>
    <tableColumn id="4314" name="Columna4307" dataDxfId="12070"/>
    <tableColumn id="4315" name="Columna4308" dataDxfId="12069"/>
    <tableColumn id="4316" name="Columna4309" dataDxfId="12068"/>
    <tableColumn id="4317" name="Columna4310" dataDxfId="12067"/>
    <tableColumn id="4318" name="Columna4311" dataDxfId="12066"/>
    <tableColumn id="4319" name="Columna4312" dataDxfId="12065"/>
    <tableColumn id="4320" name="Columna4313" dataDxfId="12064"/>
    <tableColumn id="4321" name="Columna4314" dataDxfId="12063"/>
    <tableColumn id="4322" name="Columna4315" dataDxfId="12062"/>
    <tableColumn id="4323" name="Columna4316" dataDxfId="12061"/>
    <tableColumn id="4324" name="Columna4317" dataDxfId="12060"/>
    <tableColumn id="4325" name="Columna4318" dataDxfId="12059"/>
    <tableColumn id="4326" name="Columna4319" dataDxfId="12058"/>
    <tableColumn id="4327" name="Columna4320" dataDxfId="12057"/>
    <tableColumn id="4328" name="Columna4321" dataDxfId="12056"/>
    <tableColumn id="4329" name="Columna4322" dataDxfId="12055"/>
    <tableColumn id="4330" name="Columna4323" dataDxfId="12054"/>
    <tableColumn id="4331" name="Columna4324" dataDxfId="12053"/>
    <tableColumn id="4332" name="Columna4325" dataDxfId="12052"/>
    <tableColumn id="4333" name="Columna4326" dataDxfId="12051"/>
    <tableColumn id="4334" name="Columna4327" dataDxfId="12050"/>
    <tableColumn id="4335" name="Columna4328" dataDxfId="12049"/>
    <tableColumn id="4336" name="Columna4329" dataDxfId="12048"/>
    <tableColumn id="4337" name="Columna4330" dataDxfId="12047"/>
    <tableColumn id="4338" name="Columna4331" dataDxfId="12046"/>
    <tableColumn id="4339" name="Columna4332" dataDxfId="12045"/>
    <tableColumn id="4340" name="Columna4333" dataDxfId="12044"/>
    <tableColumn id="4341" name="Columna4334" dataDxfId="12043"/>
    <tableColumn id="4342" name="Columna4335" dataDxfId="12042"/>
    <tableColumn id="4343" name="Columna4336" dataDxfId="12041"/>
    <tableColumn id="4344" name="Columna4337" dataDxfId="12040"/>
    <tableColumn id="4345" name="Columna4338" dataDxfId="12039"/>
    <tableColumn id="4346" name="Columna4339" dataDxfId="12038"/>
    <tableColumn id="4347" name="Columna4340" dataDxfId="12037"/>
    <tableColumn id="4348" name="Columna4341" dataDxfId="12036"/>
    <tableColumn id="4349" name="Columna4342" dataDxfId="12035"/>
    <tableColumn id="4350" name="Columna4343" dataDxfId="12034"/>
    <tableColumn id="4351" name="Columna4344" dataDxfId="12033"/>
    <tableColumn id="4352" name="Columna4345" dataDxfId="12032"/>
    <tableColumn id="4353" name="Columna4346" dataDxfId="12031"/>
    <tableColumn id="4354" name="Columna4347" dataDxfId="12030"/>
    <tableColumn id="4355" name="Columna4348" dataDxfId="12029"/>
    <tableColumn id="4356" name="Columna4349" dataDxfId="12028"/>
    <tableColumn id="4357" name="Columna4350" dataDxfId="12027"/>
    <tableColumn id="4358" name="Columna4351" dataDxfId="12026"/>
    <tableColumn id="4359" name="Columna4352" dataDxfId="12025"/>
    <tableColumn id="4360" name="Columna4353" dataDxfId="12024"/>
    <tableColumn id="4361" name="Columna4354" dataDxfId="12023"/>
    <tableColumn id="4362" name="Columna4355" dataDxfId="12022"/>
    <tableColumn id="4363" name="Columna4356" dataDxfId="12021"/>
    <tableColumn id="4364" name="Columna4357" dataDxfId="12020"/>
    <tableColumn id="4365" name="Columna4358" dataDxfId="12019"/>
    <tableColumn id="4366" name="Columna4359" dataDxfId="12018"/>
    <tableColumn id="4367" name="Columna4360" dataDxfId="12017"/>
    <tableColumn id="4368" name="Columna4361" dataDxfId="12016"/>
    <tableColumn id="4369" name="Columna4362" dataDxfId="12015"/>
    <tableColumn id="4370" name="Columna4363" dataDxfId="12014"/>
    <tableColumn id="4371" name="Columna4364" dataDxfId="12013"/>
    <tableColumn id="4372" name="Columna4365" dataDxfId="12012"/>
    <tableColumn id="4373" name="Columna4366" dataDxfId="12011"/>
    <tableColumn id="4374" name="Columna4367" dataDxfId="12010"/>
    <tableColumn id="4375" name="Columna4368" dataDxfId="12009"/>
    <tableColumn id="4376" name="Columna4369" dataDxfId="12008"/>
    <tableColumn id="4377" name="Columna4370" dataDxfId="12007"/>
    <tableColumn id="4378" name="Columna4371" dataDxfId="12006"/>
    <tableColumn id="4379" name="Columna4372" dataDxfId="12005"/>
    <tableColumn id="4380" name="Columna4373" dataDxfId="12004"/>
    <tableColumn id="4381" name="Columna4374" dataDxfId="12003"/>
    <tableColumn id="4382" name="Columna4375" dataDxfId="12002"/>
    <tableColumn id="4383" name="Columna4376" dataDxfId="12001"/>
    <tableColumn id="4384" name="Columna4377" dataDxfId="12000"/>
    <tableColumn id="4385" name="Columna4378" dataDxfId="11999"/>
    <tableColumn id="4386" name="Columna4379" dataDxfId="11998"/>
    <tableColumn id="4387" name="Columna4380" dataDxfId="11997"/>
    <tableColumn id="4388" name="Columna4381" dataDxfId="11996"/>
    <tableColumn id="4389" name="Columna4382" dataDxfId="11995"/>
    <tableColumn id="4390" name="Columna4383" dataDxfId="11994"/>
    <tableColumn id="4391" name="Columna4384" dataDxfId="11993"/>
    <tableColumn id="4392" name="Columna4385" dataDxfId="11992"/>
    <tableColumn id="4393" name="Columna4386" dataDxfId="11991"/>
    <tableColumn id="4394" name="Columna4387" dataDxfId="11990"/>
    <tableColumn id="4395" name="Columna4388" dataDxfId="11989"/>
    <tableColumn id="4396" name="Columna4389" dataDxfId="11988"/>
    <tableColumn id="4397" name="Columna4390" dataDxfId="11987"/>
    <tableColumn id="4398" name="Columna4391" dataDxfId="11986"/>
    <tableColumn id="4399" name="Columna4392" dataDxfId="11985"/>
    <tableColumn id="4400" name="Columna4393" dataDxfId="11984"/>
    <tableColumn id="4401" name="Columna4394" dataDxfId="11983"/>
    <tableColumn id="4402" name="Columna4395" dataDxfId="11982"/>
    <tableColumn id="4403" name="Columna4396" dataDxfId="11981"/>
    <tableColumn id="4404" name="Columna4397" dataDxfId="11980"/>
    <tableColumn id="4405" name="Columna4398" dataDxfId="11979"/>
    <tableColumn id="4406" name="Columna4399" dataDxfId="11978"/>
    <tableColumn id="4407" name="Columna4400" dataDxfId="11977"/>
    <tableColumn id="4408" name="Columna4401" dataDxfId="11976"/>
    <tableColumn id="4409" name="Columna4402" dataDxfId="11975"/>
    <tableColumn id="4410" name="Columna4403" dataDxfId="11974"/>
    <tableColumn id="4411" name="Columna4404" dataDxfId="11973"/>
    <tableColumn id="4412" name="Columna4405" dataDxfId="11972"/>
    <tableColumn id="4413" name="Columna4406" dataDxfId="11971"/>
    <tableColumn id="4414" name="Columna4407" dataDxfId="11970"/>
    <tableColumn id="4415" name="Columna4408" dataDxfId="11969"/>
    <tableColumn id="4416" name="Columna4409" dataDxfId="11968"/>
    <tableColumn id="4417" name="Columna4410" dataDxfId="11967"/>
    <tableColumn id="4418" name="Columna4411" dataDxfId="11966"/>
    <tableColumn id="4419" name="Columna4412" dataDxfId="11965"/>
    <tableColumn id="4420" name="Columna4413" dataDxfId="11964"/>
    <tableColumn id="4421" name="Columna4414" dataDxfId="11963"/>
    <tableColumn id="4422" name="Columna4415" dataDxfId="11962"/>
    <tableColumn id="4423" name="Columna4416" dataDxfId="11961"/>
    <tableColumn id="4424" name="Columna4417" dataDxfId="11960"/>
    <tableColumn id="4425" name="Columna4418" dataDxfId="11959"/>
    <tableColumn id="4426" name="Columna4419" dataDxfId="11958"/>
    <tableColumn id="4427" name="Columna4420" dataDxfId="11957"/>
    <tableColumn id="4428" name="Columna4421" dataDxfId="11956"/>
    <tableColumn id="4429" name="Columna4422" dataDxfId="11955"/>
    <tableColumn id="4430" name="Columna4423" dataDxfId="11954"/>
    <tableColumn id="4431" name="Columna4424" dataDxfId="11953"/>
    <tableColumn id="4432" name="Columna4425" dataDxfId="11952"/>
    <tableColumn id="4433" name="Columna4426" dataDxfId="11951"/>
    <tableColumn id="4434" name="Columna4427" dataDxfId="11950"/>
    <tableColumn id="4435" name="Columna4428" dataDxfId="11949"/>
    <tableColumn id="4436" name="Columna4429" dataDxfId="11948"/>
    <tableColumn id="4437" name="Columna4430" dataDxfId="11947"/>
    <tableColumn id="4438" name="Columna4431" dataDxfId="11946"/>
    <tableColumn id="4439" name="Columna4432" dataDxfId="11945"/>
    <tableColumn id="4440" name="Columna4433" dataDxfId="11944"/>
    <tableColumn id="4441" name="Columna4434" dataDxfId="11943"/>
    <tableColumn id="4442" name="Columna4435" dataDxfId="11942"/>
    <tableColumn id="4443" name="Columna4436" dataDxfId="11941"/>
    <tableColumn id="4444" name="Columna4437" dataDxfId="11940"/>
    <tableColumn id="4445" name="Columna4438" dataDxfId="11939"/>
    <tableColumn id="4446" name="Columna4439" dataDxfId="11938"/>
    <tableColumn id="4447" name="Columna4440" dataDxfId="11937"/>
    <tableColumn id="4448" name="Columna4441" dataDxfId="11936"/>
    <tableColumn id="4449" name="Columna4442" dataDxfId="11935"/>
    <tableColumn id="4450" name="Columna4443" dataDxfId="11934"/>
    <tableColumn id="4451" name="Columna4444" dataDxfId="11933"/>
    <tableColumn id="4452" name="Columna4445" dataDxfId="11932"/>
    <tableColumn id="4453" name="Columna4446" dataDxfId="11931"/>
    <tableColumn id="4454" name="Columna4447" dataDxfId="11930"/>
    <tableColumn id="4455" name="Columna4448" dataDxfId="11929"/>
    <tableColumn id="4456" name="Columna4449" dataDxfId="11928"/>
    <tableColumn id="4457" name="Columna4450" dataDxfId="11927"/>
    <tableColumn id="4458" name="Columna4451" dataDxfId="11926"/>
    <tableColumn id="4459" name="Columna4452" dataDxfId="11925"/>
    <tableColumn id="4460" name="Columna4453" dataDxfId="11924"/>
    <tableColumn id="4461" name="Columna4454" dataDxfId="11923"/>
    <tableColumn id="4462" name="Columna4455" dataDxfId="11922"/>
    <tableColumn id="4463" name="Columna4456" dataDxfId="11921"/>
    <tableColumn id="4464" name="Columna4457" dataDxfId="11920"/>
    <tableColumn id="4465" name="Columna4458" dataDxfId="11919"/>
    <tableColumn id="4466" name="Columna4459" dataDxfId="11918"/>
    <tableColumn id="4467" name="Columna4460" dataDxfId="11917"/>
    <tableColumn id="4468" name="Columna4461" dataDxfId="11916"/>
    <tableColumn id="4469" name="Columna4462" dataDxfId="11915"/>
    <tableColumn id="4470" name="Columna4463" dataDxfId="11914"/>
    <tableColumn id="4471" name="Columna4464" dataDxfId="11913"/>
    <tableColumn id="4472" name="Columna4465" dataDxfId="11912"/>
    <tableColumn id="4473" name="Columna4466" dataDxfId="11911"/>
    <tableColumn id="4474" name="Columna4467" dataDxfId="11910"/>
    <tableColumn id="4475" name="Columna4468" dataDxfId="11909"/>
    <tableColumn id="4476" name="Columna4469" dataDxfId="11908"/>
    <tableColumn id="4477" name="Columna4470" dataDxfId="11907"/>
    <tableColumn id="4478" name="Columna4471" dataDxfId="11906"/>
    <tableColumn id="4479" name="Columna4472" dataDxfId="11905"/>
    <tableColumn id="4480" name="Columna4473" dataDxfId="11904"/>
    <tableColumn id="4481" name="Columna4474" dataDxfId="11903"/>
    <tableColumn id="4482" name="Columna4475" dataDxfId="11902"/>
    <tableColumn id="4483" name="Columna4476" dataDxfId="11901"/>
    <tableColumn id="4484" name="Columna4477" dataDxfId="11900"/>
    <tableColumn id="4485" name="Columna4478" dataDxfId="11899"/>
    <tableColumn id="4486" name="Columna4479" dataDxfId="11898"/>
    <tableColumn id="4487" name="Columna4480" dataDxfId="11897"/>
    <tableColumn id="4488" name="Columna4481" dataDxfId="11896"/>
    <tableColumn id="4489" name="Columna4482" dataDxfId="11895"/>
    <tableColumn id="4490" name="Columna4483" dataDxfId="11894"/>
    <tableColumn id="4491" name="Columna4484" dataDxfId="11893"/>
    <tableColumn id="4492" name="Columna4485" dataDxfId="11892"/>
    <tableColumn id="4493" name="Columna4486" dataDxfId="11891"/>
    <tableColumn id="4494" name="Columna4487" dataDxfId="11890"/>
    <tableColumn id="4495" name="Columna4488" dataDxfId="11889"/>
    <tableColumn id="4496" name="Columna4489" dataDxfId="11888"/>
    <tableColumn id="4497" name="Columna4490" dataDxfId="11887"/>
    <tableColumn id="4498" name="Columna4491" dataDxfId="11886"/>
    <tableColumn id="4499" name="Columna4492" dataDxfId="11885"/>
    <tableColumn id="4500" name="Columna4493" dataDxfId="11884"/>
    <tableColumn id="4501" name="Columna4494" dataDxfId="11883"/>
    <tableColumn id="4502" name="Columna4495" dataDxfId="11882"/>
    <tableColumn id="4503" name="Columna4496" dataDxfId="11881"/>
    <tableColumn id="4504" name="Columna4497" dataDxfId="11880"/>
    <tableColumn id="4505" name="Columna4498" dataDxfId="11879"/>
    <tableColumn id="4506" name="Columna4499" dataDxfId="11878"/>
    <tableColumn id="4507" name="Columna4500" dataDxfId="11877"/>
    <tableColumn id="4508" name="Columna4501" dataDxfId="11876"/>
    <tableColumn id="4509" name="Columna4502" dataDxfId="11875"/>
    <tableColumn id="4510" name="Columna4503" dataDxfId="11874"/>
    <tableColumn id="4511" name="Columna4504" dataDxfId="11873"/>
    <tableColumn id="4512" name="Columna4505" dataDxfId="11872"/>
    <tableColumn id="4513" name="Columna4506" dataDxfId="11871"/>
    <tableColumn id="4514" name="Columna4507" dataDxfId="11870"/>
    <tableColumn id="4515" name="Columna4508" dataDxfId="11869"/>
    <tableColumn id="4516" name="Columna4509" dataDxfId="11868"/>
    <tableColumn id="4517" name="Columna4510" dataDxfId="11867"/>
    <tableColumn id="4518" name="Columna4511" dataDxfId="11866"/>
    <tableColumn id="4519" name="Columna4512" dataDxfId="11865"/>
    <tableColumn id="4520" name="Columna4513" dataDxfId="11864"/>
    <tableColumn id="4521" name="Columna4514" dataDxfId="11863"/>
    <tableColumn id="4522" name="Columna4515" dataDxfId="11862"/>
    <tableColumn id="4523" name="Columna4516" dataDxfId="11861"/>
    <tableColumn id="4524" name="Columna4517" dataDxfId="11860"/>
    <tableColumn id="4525" name="Columna4518" dataDxfId="11859"/>
    <tableColumn id="4526" name="Columna4519" dataDxfId="11858"/>
    <tableColumn id="4527" name="Columna4520" dataDxfId="11857"/>
    <tableColumn id="4528" name="Columna4521" dataDxfId="11856"/>
    <tableColumn id="4529" name="Columna4522" dataDxfId="11855"/>
    <tableColumn id="4530" name="Columna4523" dataDxfId="11854"/>
    <tableColumn id="4531" name="Columna4524" dataDxfId="11853"/>
    <tableColumn id="4532" name="Columna4525" dataDxfId="11852"/>
    <tableColumn id="4533" name="Columna4526" dataDxfId="11851"/>
    <tableColumn id="4534" name="Columna4527" dataDxfId="11850"/>
    <tableColumn id="4535" name="Columna4528" dataDxfId="11849"/>
    <tableColumn id="4536" name="Columna4529" dataDxfId="11848"/>
    <tableColumn id="4537" name="Columna4530" dataDxfId="11847"/>
    <tableColumn id="4538" name="Columna4531" dataDxfId="11846"/>
    <tableColumn id="4539" name="Columna4532" dataDxfId="11845"/>
    <tableColumn id="4540" name="Columna4533" dataDxfId="11844"/>
    <tableColumn id="4541" name="Columna4534" dataDxfId="11843"/>
    <tableColumn id="4542" name="Columna4535" dataDxfId="11842"/>
    <tableColumn id="4543" name="Columna4536" dataDxfId="11841"/>
    <tableColumn id="4544" name="Columna4537" dataDxfId="11840"/>
    <tableColumn id="4545" name="Columna4538" dataDxfId="11839"/>
    <tableColumn id="4546" name="Columna4539" dataDxfId="11838"/>
    <tableColumn id="4547" name="Columna4540" dataDxfId="11837"/>
    <tableColumn id="4548" name="Columna4541" dataDxfId="11836"/>
    <tableColumn id="4549" name="Columna4542" dataDxfId="11835"/>
    <tableColumn id="4550" name="Columna4543" dataDxfId="11834"/>
    <tableColumn id="4551" name="Columna4544" dataDxfId="11833"/>
    <tableColumn id="4552" name="Columna4545" dataDxfId="11832"/>
    <tableColumn id="4553" name="Columna4546" dataDxfId="11831"/>
    <tableColumn id="4554" name="Columna4547" dataDxfId="11830"/>
    <tableColumn id="4555" name="Columna4548" dataDxfId="11829"/>
    <tableColumn id="4556" name="Columna4549" dataDxfId="11828"/>
    <tableColumn id="4557" name="Columna4550" dataDxfId="11827"/>
    <tableColumn id="4558" name="Columna4551" dataDxfId="11826"/>
    <tableColumn id="4559" name="Columna4552" dataDxfId="11825"/>
    <tableColumn id="4560" name="Columna4553" dataDxfId="11824"/>
    <tableColumn id="4561" name="Columna4554" dataDxfId="11823"/>
    <tableColumn id="4562" name="Columna4555" dataDxfId="11822"/>
    <tableColumn id="4563" name="Columna4556" dataDxfId="11821"/>
    <tableColumn id="4564" name="Columna4557" dataDxfId="11820"/>
    <tableColumn id="4565" name="Columna4558" dataDxfId="11819"/>
    <tableColumn id="4566" name="Columna4559" dataDxfId="11818"/>
    <tableColumn id="4567" name="Columna4560" dataDxfId="11817"/>
    <tableColumn id="4568" name="Columna4561" dataDxfId="11816"/>
    <tableColumn id="4569" name="Columna4562" dataDxfId="11815"/>
    <tableColumn id="4570" name="Columna4563" dataDxfId="11814"/>
    <tableColumn id="4571" name="Columna4564" dataDxfId="11813"/>
    <tableColumn id="4572" name="Columna4565" dataDxfId="11812"/>
    <tableColumn id="4573" name="Columna4566" dataDxfId="11811"/>
    <tableColumn id="4574" name="Columna4567" dataDxfId="11810"/>
    <tableColumn id="4575" name="Columna4568" dataDxfId="11809"/>
    <tableColumn id="4576" name="Columna4569" dataDxfId="11808"/>
    <tableColumn id="4577" name="Columna4570" dataDxfId="11807"/>
    <tableColumn id="4578" name="Columna4571" dataDxfId="11806"/>
    <tableColumn id="4579" name="Columna4572" dataDxfId="11805"/>
    <tableColumn id="4580" name="Columna4573" dataDxfId="11804"/>
    <tableColumn id="4581" name="Columna4574" dataDxfId="11803"/>
    <tableColumn id="4582" name="Columna4575" dataDxfId="11802"/>
    <tableColumn id="4583" name="Columna4576" dataDxfId="11801"/>
    <tableColumn id="4584" name="Columna4577" dataDxfId="11800"/>
    <tableColumn id="4585" name="Columna4578" dataDxfId="11799"/>
    <tableColumn id="4586" name="Columna4579" dataDxfId="11798"/>
    <tableColumn id="4587" name="Columna4580" dataDxfId="11797"/>
    <tableColumn id="4588" name="Columna4581" dataDxfId="11796"/>
    <tableColumn id="4589" name="Columna4582" dataDxfId="11795"/>
    <tableColumn id="4590" name="Columna4583" dataDxfId="11794"/>
    <tableColumn id="4591" name="Columna4584" dataDxfId="11793"/>
    <tableColumn id="4592" name="Columna4585" dataDxfId="11792"/>
    <tableColumn id="4593" name="Columna4586" dataDxfId="11791"/>
    <tableColumn id="4594" name="Columna4587" dataDxfId="11790"/>
    <tableColumn id="4595" name="Columna4588" dataDxfId="11789"/>
    <tableColumn id="4596" name="Columna4589" dataDxfId="11788"/>
    <tableColumn id="4597" name="Columna4590" dataDxfId="11787"/>
    <tableColumn id="4598" name="Columna4591" dataDxfId="11786"/>
    <tableColumn id="4599" name="Columna4592" dataDxfId="11785"/>
    <tableColumn id="4600" name="Columna4593" dataDxfId="11784"/>
    <tableColumn id="4601" name="Columna4594" dataDxfId="11783"/>
    <tableColumn id="4602" name="Columna4595" dataDxfId="11782"/>
    <tableColumn id="4603" name="Columna4596" dataDxfId="11781"/>
    <tableColumn id="4604" name="Columna4597" dataDxfId="11780"/>
    <tableColumn id="4605" name="Columna4598" dataDxfId="11779"/>
    <tableColumn id="4606" name="Columna4599" dataDxfId="11778"/>
    <tableColumn id="4607" name="Columna4600" dataDxfId="11777"/>
    <tableColumn id="4608" name="Columna4601" dataDxfId="11776"/>
    <tableColumn id="4609" name="Columna4602" dataDxfId="11775"/>
    <tableColumn id="4610" name="Columna4603" dataDxfId="11774"/>
    <tableColumn id="4611" name="Columna4604" dataDxfId="11773"/>
    <tableColumn id="4612" name="Columna4605" dataDxfId="11772"/>
    <tableColumn id="4613" name="Columna4606" dataDxfId="11771"/>
    <tableColumn id="4614" name="Columna4607" dataDxfId="11770"/>
    <tableColumn id="4615" name="Columna4608" dataDxfId="11769"/>
    <tableColumn id="4616" name="Columna4609" dataDxfId="11768"/>
    <tableColumn id="4617" name="Columna4610" dataDxfId="11767"/>
    <tableColumn id="4618" name="Columna4611" dataDxfId="11766"/>
    <tableColumn id="4619" name="Columna4612" dataDxfId="11765"/>
    <tableColumn id="4620" name="Columna4613" dataDxfId="11764"/>
    <tableColumn id="4621" name="Columna4614" dataDxfId="11763"/>
    <tableColumn id="4622" name="Columna4615" dataDxfId="11762"/>
    <tableColumn id="4623" name="Columna4616" dataDxfId="11761"/>
    <tableColumn id="4624" name="Columna4617" dataDxfId="11760"/>
    <tableColumn id="4625" name="Columna4618" dataDxfId="11759"/>
    <tableColumn id="4626" name="Columna4619" dataDxfId="11758"/>
    <tableColumn id="4627" name="Columna4620" dataDxfId="11757"/>
    <tableColumn id="4628" name="Columna4621" dataDxfId="11756"/>
    <tableColumn id="4629" name="Columna4622" dataDxfId="11755"/>
    <tableColumn id="4630" name="Columna4623" dataDxfId="11754"/>
    <tableColumn id="4631" name="Columna4624" dataDxfId="11753"/>
    <tableColumn id="4632" name="Columna4625" dataDxfId="11752"/>
    <tableColumn id="4633" name="Columna4626" dataDxfId="11751"/>
    <tableColumn id="4634" name="Columna4627" dataDxfId="11750"/>
    <tableColumn id="4635" name="Columna4628" dataDxfId="11749"/>
    <tableColumn id="4636" name="Columna4629" dataDxfId="11748"/>
    <tableColumn id="4637" name="Columna4630" dataDxfId="11747"/>
    <tableColumn id="4638" name="Columna4631" dataDxfId="11746"/>
    <tableColumn id="4639" name="Columna4632" dataDxfId="11745"/>
    <tableColumn id="4640" name="Columna4633" dataDxfId="11744"/>
    <tableColumn id="4641" name="Columna4634" dataDxfId="11743"/>
    <tableColumn id="4642" name="Columna4635" dataDxfId="11742"/>
    <tableColumn id="4643" name="Columna4636" dataDxfId="11741"/>
    <tableColumn id="4644" name="Columna4637" dataDxfId="11740"/>
    <tableColumn id="4645" name="Columna4638" dataDxfId="11739"/>
    <tableColumn id="4646" name="Columna4639" dataDxfId="11738"/>
    <tableColumn id="4647" name="Columna4640" dataDxfId="11737"/>
    <tableColumn id="4648" name="Columna4641" dataDxfId="11736"/>
    <tableColumn id="4649" name="Columna4642" dataDxfId="11735"/>
    <tableColumn id="4650" name="Columna4643" dataDxfId="11734"/>
    <tableColumn id="4651" name="Columna4644" dataDxfId="11733"/>
    <tableColumn id="4652" name="Columna4645" dataDxfId="11732"/>
    <tableColumn id="4653" name="Columna4646" dataDxfId="11731"/>
    <tableColumn id="4654" name="Columna4647" dataDxfId="11730"/>
    <tableColumn id="4655" name="Columna4648" dataDxfId="11729"/>
    <tableColumn id="4656" name="Columna4649" dataDxfId="11728"/>
    <tableColumn id="4657" name="Columna4650" dataDxfId="11727"/>
    <tableColumn id="4658" name="Columna4651" dataDxfId="11726"/>
    <tableColumn id="4659" name="Columna4652" dataDxfId="11725"/>
    <tableColumn id="4660" name="Columna4653" dataDxfId="11724"/>
    <tableColumn id="4661" name="Columna4654" dataDxfId="11723"/>
    <tableColumn id="4662" name="Columna4655" dataDxfId="11722"/>
    <tableColumn id="4663" name="Columna4656" dataDxfId="11721"/>
    <tableColumn id="4664" name="Columna4657" dataDxfId="11720"/>
    <tableColumn id="4665" name="Columna4658" dataDxfId="11719"/>
    <tableColumn id="4666" name="Columna4659" dataDxfId="11718"/>
    <tableColumn id="4667" name="Columna4660" dataDxfId="11717"/>
    <tableColumn id="4668" name="Columna4661" dataDxfId="11716"/>
    <tableColumn id="4669" name="Columna4662" dataDxfId="11715"/>
    <tableColumn id="4670" name="Columna4663" dataDxfId="11714"/>
    <tableColumn id="4671" name="Columna4664" dataDxfId="11713"/>
    <tableColumn id="4672" name="Columna4665" dataDxfId="11712"/>
    <tableColumn id="4673" name="Columna4666" dataDxfId="11711"/>
    <tableColumn id="4674" name="Columna4667" dataDxfId="11710"/>
    <tableColumn id="4675" name="Columna4668" dataDxfId="11709"/>
    <tableColumn id="4676" name="Columna4669" dataDxfId="11708"/>
    <tableColumn id="4677" name="Columna4670" dataDxfId="11707"/>
    <tableColumn id="4678" name="Columna4671" dataDxfId="11706"/>
    <tableColumn id="4679" name="Columna4672" dataDxfId="11705"/>
    <tableColumn id="4680" name="Columna4673" dataDxfId="11704"/>
    <tableColumn id="4681" name="Columna4674" dataDxfId="11703"/>
    <tableColumn id="4682" name="Columna4675" dataDxfId="11702"/>
    <tableColumn id="4683" name="Columna4676" dataDxfId="11701"/>
    <tableColumn id="4684" name="Columna4677" dataDxfId="11700"/>
    <tableColumn id="4685" name="Columna4678" dataDxfId="11699"/>
    <tableColumn id="4686" name="Columna4679" dataDxfId="11698"/>
    <tableColumn id="4687" name="Columna4680" dataDxfId="11697"/>
    <tableColumn id="4688" name="Columna4681" dataDxfId="11696"/>
    <tableColumn id="4689" name="Columna4682" dataDxfId="11695"/>
    <tableColumn id="4690" name="Columna4683" dataDxfId="11694"/>
    <tableColumn id="4691" name="Columna4684" dataDxfId="11693"/>
    <tableColumn id="4692" name="Columna4685" dataDxfId="11692"/>
    <tableColumn id="4693" name="Columna4686" dataDxfId="11691"/>
    <tableColumn id="4694" name="Columna4687" dataDxfId="11690"/>
    <tableColumn id="4695" name="Columna4688" dataDxfId="11689"/>
    <tableColumn id="4696" name="Columna4689" dataDxfId="11688"/>
    <tableColumn id="4697" name="Columna4690" dataDxfId="11687"/>
    <tableColumn id="4698" name="Columna4691" dataDxfId="11686"/>
    <tableColumn id="4699" name="Columna4692" dataDxfId="11685"/>
    <tableColumn id="4700" name="Columna4693" dataDxfId="11684"/>
    <tableColumn id="4701" name="Columna4694" dataDxfId="11683"/>
    <tableColumn id="4702" name="Columna4695" dataDxfId="11682"/>
    <tableColumn id="4703" name="Columna4696" dataDxfId="11681"/>
    <tableColumn id="4704" name="Columna4697" dataDxfId="11680"/>
    <tableColumn id="4705" name="Columna4698" dataDxfId="11679"/>
    <tableColumn id="4706" name="Columna4699" dataDxfId="11678"/>
    <tableColumn id="4707" name="Columna4700" dataDxfId="11677"/>
    <tableColumn id="4708" name="Columna4701" dataDxfId="11676"/>
    <tableColumn id="4709" name="Columna4702" dataDxfId="11675"/>
    <tableColumn id="4710" name="Columna4703" dataDxfId="11674"/>
    <tableColumn id="4711" name="Columna4704" dataDxfId="11673"/>
    <tableColumn id="4712" name="Columna4705" dataDxfId="11672"/>
    <tableColumn id="4713" name="Columna4706" dataDxfId="11671"/>
    <tableColumn id="4714" name="Columna4707" dataDxfId="11670"/>
    <tableColumn id="4715" name="Columna4708" dataDxfId="11669"/>
    <tableColumn id="4716" name="Columna4709" dataDxfId="11668"/>
    <tableColumn id="4717" name="Columna4710" dataDxfId="11667"/>
    <tableColumn id="4718" name="Columna4711" dataDxfId="11666"/>
    <tableColumn id="4719" name="Columna4712" dataDxfId="11665"/>
    <tableColumn id="4720" name="Columna4713" dataDxfId="11664"/>
    <tableColumn id="4721" name="Columna4714" dataDxfId="11663"/>
    <tableColumn id="4722" name="Columna4715" dataDxfId="11662"/>
    <tableColumn id="4723" name="Columna4716" dataDxfId="11661"/>
    <tableColumn id="4724" name="Columna4717" dataDxfId="11660"/>
    <tableColumn id="4725" name="Columna4718" dataDxfId="11659"/>
    <tableColumn id="4726" name="Columna4719" dataDxfId="11658"/>
    <tableColumn id="4727" name="Columna4720" dataDxfId="11657"/>
    <tableColumn id="4728" name="Columna4721" dataDxfId="11656"/>
    <tableColumn id="4729" name="Columna4722" dataDxfId="11655"/>
    <tableColumn id="4730" name="Columna4723" dataDxfId="11654"/>
    <tableColumn id="4731" name="Columna4724" dataDxfId="11653"/>
    <tableColumn id="4732" name="Columna4725" dataDxfId="11652"/>
    <tableColumn id="4733" name="Columna4726" dataDxfId="11651"/>
    <tableColumn id="4734" name="Columna4727" dataDxfId="11650"/>
    <tableColumn id="4735" name="Columna4728" dataDxfId="11649"/>
    <tableColumn id="4736" name="Columna4729" dataDxfId="11648"/>
    <tableColumn id="4737" name="Columna4730" dataDxfId="11647"/>
    <tableColumn id="4738" name="Columna4731" dataDxfId="11646"/>
    <tableColumn id="4739" name="Columna4732" dataDxfId="11645"/>
    <tableColumn id="4740" name="Columna4733" dataDxfId="11644"/>
    <tableColumn id="4741" name="Columna4734" dataDxfId="11643"/>
    <tableColumn id="4742" name="Columna4735" dataDxfId="11642"/>
    <tableColumn id="4743" name="Columna4736" dataDxfId="11641"/>
    <tableColumn id="4744" name="Columna4737" dataDxfId="11640"/>
    <tableColumn id="4745" name="Columna4738" dataDxfId="11639"/>
    <tableColumn id="4746" name="Columna4739" dataDxfId="11638"/>
    <tableColumn id="4747" name="Columna4740" dataDxfId="11637"/>
    <tableColumn id="4748" name="Columna4741" dataDxfId="11636"/>
    <tableColumn id="4749" name="Columna4742" dataDxfId="11635"/>
    <tableColumn id="4750" name="Columna4743" dataDxfId="11634"/>
    <tableColumn id="4751" name="Columna4744" dataDxfId="11633"/>
    <tableColumn id="4752" name="Columna4745" dataDxfId="11632"/>
    <tableColumn id="4753" name="Columna4746" dataDxfId="11631"/>
    <tableColumn id="4754" name="Columna4747" dataDxfId="11630"/>
    <tableColumn id="4755" name="Columna4748" dataDxfId="11629"/>
    <tableColumn id="4756" name="Columna4749" dataDxfId="11628"/>
    <tableColumn id="4757" name="Columna4750" dataDxfId="11627"/>
    <tableColumn id="4758" name="Columna4751" dataDxfId="11626"/>
    <tableColumn id="4759" name="Columna4752" dataDxfId="11625"/>
    <tableColumn id="4760" name="Columna4753" dataDxfId="11624"/>
    <tableColumn id="4761" name="Columna4754" dataDxfId="11623"/>
    <tableColumn id="4762" name="Columna4755" dataDxfId="11622"/>
    <tableColumn id="4763" name="Columna4756" dataDxfId="11621"/>
    <tableColumn id="4764" name="Columna4757" dataDxfId="11620"/>
    <tableColumn id="4765" name="Columna4758" dataDxfId="11619"/>
    <tableColumn id="4766" name="Columna4759" dataDxfId="11618"/>
    <tableColumn id="4767" name="Columna4760" dataDxfId="11617"/>
    <tableColumn id="4768" name="Columna4761" dataDxfId="11616"/>
    <tableColumn id="4769" name="Columna4762" dataDxfId="11615"/>
    <tableColumn id="4770" name="Columna4763" dataDxfId="11614"/>
    <tableColumn id="4771" name="Columna4764" dataDxfId="11613"/>
    <tableColumn id="4772" name="Columna4765" dataDxfId="11612"/>
    <tableColumn id="4773" name="Columna4766" dataDxfId="11611"/>
    <tableColumn id="4774" name="Columna4767" dataDxfId="11610"/>
    <tableColumn id="4775" name="Columna4768" dataDxfId="11609"/>
    <tableColumn id="4776" name="Columna4769" dataDxfId="11608"/>
    <tableColumn id="4777" name="Columna4770" dataDxfId="11607"/>
    <tableColumn id="4778" name="Columna4771" dataDxfId="11606"/>
    <tableColumn id="4779" name="Columna4772" dataDxfId="11605"/>
    <tableColumn id="4780" name="Columna4773" dataDxfId="11604"/>
    <tableColumn id="4781" name="Columna4774" dataDxfId="11603"/>
    <tableColumn id="4782" name="Columna4775" dataDxfId="11602"/>
    <tableColumn id="4783" name="Columna4776" dataDxfId="11601"/>
    <tableColumn id="4784" name="Columna4777" dataDxfId="11600"/>
    <tableColumn id="4785" name="Columna4778" dataDxfId="11599"/>
    <tableColumn id="4786" name="Columna4779" dataDxfId="11598"/>
    <tableColumn id="4787" name="Columna4780" dataDxfId="11597"/>
    <tableColumn id="4788" name="Columna4781" dataDxfId="11596"/>
    <tableColumn id="4789" name="Columna4782" dataDxfId="11595"/>
    <tableColumn id="4790" name="Columna4783" dataDxfId="11594"/>
    <tableColumn id="4791" name="Columna4784" dataDxfId="11593"/>
    <tableColumn id="4792" name="Columna4785" dataDxfId="11592"/>
    <tableColumn id="4793" name="Columna4786" dataDxfId="11591"/>
    <tableColumn id="4794" name="Columna4787" dataDxfId="11590"/>
    <tableColumn id="4795" name="Columna4788" dataDxfId="11589"/>
    <tableColumn id="4796" name="Columna4789" dataDxfId="11588"/>
    <tableColumn id="4797" name="Columna4790" dataDxfId="11587"/>
    <tableColumn id="4798" name="Columna4791" dataDxfId="11586"/>
    <tableColumn id="4799" name="Columna4792" dataDxfId="11585"/>
    <tableColumn id="4800" name="Columna4793" dataDxfId="11584"/>
    <tableColumn id="4801" name="Columna4794" dataDxfId="11583"/>
    <tableColumn id="4802" name="Columna4795" dataDxfId="11582"/>
    <tableColumn id="4803" name="Columna4796" dataDxfId="11581"/>
    <tableColumn id="4804" name="Columna4797" dataDxfId="11580"/>
    <tableColumn id="4805" name="Columna4798" dataDxfId="11579"/>
    <tableColumn id="4806" name="Columna4799" dataDxfId="11578"/>
    <tableColumn id="4807" name="Columna4800" dataDxfId="11577"/>
    <tableColumn id="4808" name="Columna4801" dataDxfId="11576"/>
    <tableColumn id="4809" name="Columna4802" dataDxfId="11575"/>
    <tableColumn id="4810" name="Columna4803" dataDxfId="11574"/>
    <tableColumn id="4811" name="Columna4804" dataDxfId="11573"/>
    <tableColumn id="4812" name="Columna4805" dataDxfId="11572"/>
    <tableColumn id="4813" name="Columna4806" dataDxfId="11571"/>
    <tableColumn id="4814" name="Columna4807" dataDxfId="11570"/>
    <tableColumn id="4815" name="Columna4808" dataDxfId="11569"/>
    <tableColumn id="4816" name="Columna4809" dataDxfId="11568"/>
    <tableColumn id="4817" name="Columna4810" dataDxfId="11567"/>
    <tableColumn id="4818" name="Columna4811" dataDxfId="11566"/>
    <tableColumn id="4819" name="Columna4812" dataDxfId="11565"/>
    <tableColumn id="4820" name="Columna4813" dataDxfId="11564"/>
    <tableColumn id="4821" name="Columna4814" dataDxfId="11563"/>
    <tableColumn id="4822" name="Columna4815" dataDxfId="11562"/>
    <tableColumn id="4823" name="Columna4816" dataDxfId="11561"/>
    <tableColumn id="4824" name="Columna4817" dataDxfId="11560"/>
    <tableColumn id="4825" name="Columna4818" dataDxfId="11559"/>
    <tableColumn id="4826" name="Columna4819" dataDxfId="11558"/>
    <tableColumn id="4827" name="Columna4820" dataDxfId="11557"/>
    <tableColumn id="4828" name="Columna4821" dataDxfId="11556"/>
    <tableColumn id="4829" name="Columna4822" dataDxfId="11555"/>
    <tableColumn id="4830" name="Columna4823" dataDxfId="11554"/>
    <tableColumn id="4831" name="Columna4824" dataDxfId="11553"/>
    <tableColumn id="4832" name="Columna4825" dataDxfId="11552"/>
    <tableColumn id="4833" name="Columna4826" dataDxfId="11551"/>
    <tableColumn id="4834" name="Columna4827" dataDxfId="11550"/>
    <tableColumn id="4835" name="Columna4828" dataDxfId="11549"/>
    <tableColumn id="4836" name="Columna4829" dataDxfId="11548"/>
    <tableColumn id="4837" name="Columna4830" dataDxfId="11547"/>
    <tableColumn id="4838" name="Columna4831" dataDxfId="11546"/>
    <tableColumn id="4839" name="Columna4832" dataDxfId="11545"/>
    <tableColumn id="4840" name="Columna4833" dataDxfId="11544"/>
    <tableColumn id="4841" name="Columna4834" dataDxfId="11543"/>
    <tableColumn id="4842" name="Columna4835" dataDxfId="11542"/>
    <tableColumn id="4843" name="Columna4836" dataDxfId="11541"/>
    <tableColumn id="4844" name="Columna4837" dataDxfId="11540"/>
    <tableColumn id="4845" name="Columna4838" dataDxfId="11539"/>
    <tableColumn id="4846" name="Columna4839" dataDxfId="11538"/>
    <tableColumn id="4847" name="Columna4840" dataDxfId="11537"/>
    <tableColumn id="4848" name="Columna4841" dataDxfId="11536"/>
    <tableColumn id="4849" name="Columna4842" dataDxfId="11535"/>
    <tableColumn id="4850" name="Columna4843" dataDxfId="11534"/>
    <tableColumn id="4851" name="Columna4844" dataDxfId="11533"/>
    <tableColumn id="4852" name="Columna4845" dataDxfId="11532"/>
    <tableColumn id="4853" name="Columna4846" dataDxfId="11531"/>
    <tableColumn id="4854" name="Columna4847" dataDxfId="11530"/>
    <tableColumn id="4855" name="Columna4848" dataDxfId="11529"/>
    <tableColumn id="4856" name="Columna4849" dataDxfId="11528"/>
    <tableColumn id="4857" name="Columna4850" dataDxfId="11527"/>
    <tableColumn id="4858" name="Columna4851" dataDxfId="11526"/>
    <tableColumn id="4859" name="Columna4852" dataDxfId="11525"/>
    <tableColumn id="4860" name="Columna4853" dataDxfId="11524"/>
    <tableColumn id="4861" name="Columna4854" dataDxfId="11523"/>
    <tableColumn id="4862" name="Columna4855" dataDxfId="11522"/>
    <tableColumn id="4863" name="Columna4856" dataDxfId="11521"/>
    <tableColumn id="4864" name="Columna4857" dataDxfId="11520"/>
    <tableColumn id="4865" name="Columna4858" dataDxfId="11519"/>
    <tableColumn id="4866" name="Columna4859" dataDxfId="11518"/>
    <tableColumn id="4867" name="Columna4860" dataDxfId="11517"/>
    <tableColumn id="4868" name="Columna4861" dataDxfId="11516"/>
    <tableColumn id="4869" name="Columna4862" dataDxfId="11515"/>
    <tableColumn id="4870" name="Columna4863" dataDxfId="11514"/>
    <tableColumn id="4871" name="Columna4864" dataDxfId="11513"/>
    <tableColumn id="4872" name="Columna4865" dataDxfId="11512"/>
    <tableColumn id="4873" name="Columna4866" dataDxfId="11511"/>
    <tableColumn id="4874" name="Columna4867" dataDxfId="11510"/>
    <tableColumn id="4875" name="Columna4868" dataDxfId="11509"/>
    <tableColumn id="4876" name="Columna4869" dataDxfId="11508"/>
    <tableColumn id="4877" name="Columna4870" dataDxfId="11507"/>
    <tableColumn id="4878" name="Columna4871" dataDxfId="11506"/>
    <tableColumn id="4879" name="Columna4872" dataDxfId="11505"/>
    <tableColumn id="4880" name="Columna4873" dataDxfId="11504"/>
    <tableColumn id="4881" name="Columna4874" dataDxfId="11503"/>
    <tableColumn id="4882" name="Columna4875" dataDxfId="11502"/>
    <tableColumn id="4883" name="Columna4876" dataDxfId="11501"/>
    <tableColumn id="4884" name="Columna4877" dataDxfId="11500"/>
    <tableColumn id="4885" name="Columna4878" dataDxfId="11499"/>
    <tableColumn id="4886" name="Columna4879" dataDxfId="11498"/>
    <tableColumn id="4887" name="Columna4880" dataDxfId="11497"/>
    <tableColumn id="4888" name="Columna4881" dataDxfId="11496"/>
    <tableColumn id="4889" name="Columna4882" dataDxfId="11495"/>
    <tableColumn id="4890" name="Columna4883" dataDxfId="11494"/>
    <tableColumn id="4891" name="Columna4884" dataDxfId="11493"/>
    <tableColumn id="4892" name="Columna4885" dataDxfId="11492"/>
    <tableColumn id="4893" name="Columna4886" dataDxfId="11491"/>
    <tableColumn id="4894" name="Columna4887" dataDxfId="11490"/>
    <tableColumn id="4895" name="Columna4888" dataDxfId="11489"/>
    <tableColumn id="4896" name="Columna4889" dataDxfId="11488"/>
    <tableColumn id="4897" name="Columna4890" dataDxfId="11487"/>
    <tableColumn id="4898" name="Columna4891" dataDxfId="11486"/>
    <tableColumn id="4899" name="Columna4892" dataDxfId="11485"/>
    <tableColumn id="4900" name="Columna4893" dataDxfId="11484"/>
    <tableColumn id="4901" name="Columna4894" dataDxfId="11483"/>
    <tableColumn id="4902" name="Columna4895" dataDxfId="11482"/>
    <tableColumn id="4903" name="Columna4896" dataDxfId="11481"/>
    <tableColumn id="4904" name="Columna4897" dataDxfId="11480"/>
    <tableColumn id="4905" name="Columna4898" dataDxfId="11479"/>
    <tableColumn id="4906" name="Columna4899" dataDxfId="11478"/>
    <tableColumn id="4907" name="Columna4900" dataDxfId="11477"/>
    <tableColumn id="4908" name="Columna4901" dataDxfId="11476"/>
    <tableColumn id="4909" name="Columna4902" dataDxfId="11475"/>
    <tableColumn id="4910" name="Columna4903" dataDxfId="11474"/>
    <tableColumn id="4911" name="Columna4904" dataDxfId="11473"/>
    <tableColumn id="4912" name="Columna4905" dataDxfId="11472"/>
    <tableColumn id="4913" name="Columna4906" dataDxfId="11471"/>
    <tableColumn id="4914" name="Columna4907" dataDxfId="11470"/>
    <tableColumn id="4915" name="Columna4908" dataDxfId="11469"/>
    <tableColumn id="4916" name="Columna4909" dataDxfId="11468"/>
    <tableColumn id="4917" name="Columna4910" dataDxfId="11467"/>
    <tableColumn id="4918" name="Columna4911" dataDxfId="11466"/>
    <tableColumn id="4919" name="Columna4912" dataDxfId="11465"/>
    <tableColumn id="4920" name="Columna4913" dataDxfId="11464"/>
    <tableColumn id="4921" name="Columna4914" dataDxfId="11463"/>
    <tableColumn id="4922" name="Columna4915" dataDxfId="11462"/>
    <tableColumn id="4923" name="Columna4916" dataDxfId="11461"/>
    <tableColumn id="4924" name="Columna4917" dataDxfId="11460"/>
    <tableColumn id="4925" name="Columna4918" dataDxfId="11459"/>
    <tableColumn id="4926" name="Columna4919" dataDxfId="11458"/>
    <tableColumn id="4927" name="Columna4920" dataDxfId="11457"/>
    <tableColumn id="4928" name="Columna4921" dataDxfId="11456"/>
    <tableColumn id="4929" name="Columna4922" dataDxfId="11455"/>
    <tableColumn id="4930" name="Columna4923" dataDxfId="11454"/>
    <tableColumn id="4931" name="Columna4924" dataDxfId="11453"/>
    <tableColumn id="4932" name="Columna4925" dataDxfId="11452"/>
    <tableColumn id="4933" name="Columna4926" dataDxfId="11451"/>
    <tableColumn id="4934" name="Columna4927" dataDxfId="11450"/>
    <tableColumn id="4935" name="Columna4928" dataDxfId="11449"/>
    <tableColumn id="4936" name="Columna4929" dataDxfId="11448"/>
    <tableColumn id="4937" name="Columna4930" dataDxfId="11447"/>
    <tableColumn id="4938" name="Columna4931" dataDxfId="11446"/>
    <tableColumn id="4939" name="Columna4932" dataDxfId="11445"/>
    <tableColumn id="4940" name="Columna4933" dataDxfId="11444"/>
    <tableColumn id="4941" name="Columna4934" dataDxfId="11443"/>
    <tableColumn id="4942" name="Columna4935" dataDxfId="11442"/>
    <tableColumn id="4943" name="Columna4936" dataDxfId="11441"/>
    <tableColumn id="4944" name="Columna4937" dataDxfId="11440"/>
    <tableColumn id="4945" name="Columna4938" dataDxfId="11439"/>
    <tableColumn id="4946" name="Columna4939" dataDxfId="11438"/>
    <tableColumn id="4947" name="Columna4940" dataDxfId="11437"/>
    <tableColumn id="4948" name="Columna4941" dataDxfId="11436"/>
    <tableColumn id="4949" name="Columna4942" dataDxfId="11435"/>
    <tableColumn id="4950" name="Columna4943" dataDxfId="11434"/>
    <tableColumn id="4951" name="Columna4944" dataDxfId="11433"/>
    <tableColumn id="4952" name="Columna4945" dataDxfId="11432"/>
    <tableColumn id="4953" name="Columna4946" dataDxfId="11431"/>
    <tableColumn id="4954" name="Columna4947" dataDxfId="11430"/>
    <tableColumn id="4955" name="Columna4948" dataDxfId="11429"/>
    <tableColumn id="4956" name="Columna4949" dataDxfId="11428"/>
    <tableColumn id="4957" name="Columna4950" dataDxfId="11427"/>
    <tableColumn id="4958" name="Columna4951" dataDxfId="11426"/>
    <tableColumn id="4959" name="Columna4952" dataDxfId="11425"/>
    <tableColumn id="4960" name="Columna4953" dataDxfId="11424"/>
    <tableColumn id="4961" name="Columna4954" dataDxfId="11423"/>
    <tableColumn id="4962" name="Columna4955" dataDxfId="11422"/>
    <tableColumn id="4963" name="Columna4956" dataDxfId="11421"/>
    <tableColumn id="4964" name="Columna4957" dataDxfId="11420"/>
    <tableColumn id="4965" name="Columna4958" dataDxfId="11419"/>
    <tableColumn id="4966" name="Columna4959" dataDxfId="11418"/>
    <tableColumn id="4967" name="Columna4960" dataDxfId="11417"/>
    <tableColumn id="4968" name="Columna4961" dataDxfId="11416"/>
    <tableColumn id="4969" name="Columna4962" dataDxfId="11415"/>
    <tableColumn id="4970" name="Columna4963" dataDxfId="11414"/>
    <tableColumn id="4971" name="Columna4964" dataDxfId="11413"/>
    <tableColumn id="4972" name="Columna4965" dataDxfId="11412"/>
    <tableColumn id="4973" name="Columna4966" dataDxfId="11411"/>
    <tableColumn id="4974" name="Columna4967" dataDxfId="11410"/>
    <tableColumn id="4975" name="Columna4968" dataDxfId="11409"/>
    <tableColumn id="4976" name="Columna4969" dataDxfId="11408"/>
    <tableColumn id="4977" name="Columna4970" dataDxfId="11407"/>
    <tableColumn id="4978" name="Columna4971" dataDxfId="11406"/>
    <tableColumn id="4979" name="Columna4972" dataDxfId="11405"/>
    <tableColumn id="4980" name="Columna4973" dataDxfId="11404"/>
    <tableColumn id="4981" name="Columna4974" dataDxfId="11403"/>
    <tableColumn id="4982" name="Columna4975" dataDxfId="11402"/>
    <tableColumn id="4983" name="Columna4976" dataDxfId="11401"/>
    <tableColumn id="4984" name="Columna4977" dataDxfId="11400"/>
    <tableColumn id="4985" name="Columna4978" dataDxfId="11399"/>
    <tableColumn id="4986" name="Columna4979" dataDxfId="11398"/>
    <tableColumn id="4987" name="Columna4980" dataDxfId="11397"/>
    <tableColumn id="4988" name="Columna4981" dataDxfId="11396"/>
    <tableColumn id="4989" name="Columna4982" dataDxfId="11395"/>
    <tableColumn id="4990" name="Columna4983" dataDxfId="11394"/>
    <tableColumn id="4991" name="Columna4984" dataDxfId="11393"/>
    <tableColumn id="4992" name="Columna4985" dataDxfId="11392"/>
    <tableColumn id="4993" name="Columna4986" dataDxfId="11391"/>
    <tableColumn id="4994" name="Columna4987" dataDxfId="11390"/>
    <tableColumn id="4995" name="Columna4988" dataDxfId="11389"/>
    <tableColumn id="4996" name="Columna4989" dataDxfId="11388"/>
    <tableColumn id="4997" name="Columna4990" dataDxfId="11387"/>
    <tableColumn id="4998" name="Columna4991" dataDxfId="11386"/>
    <tableColumn id="4999" name="Columna4992" dataDxfId="11385"/>
    <tableColumn id="5000" name="Columna4993" dataDxfId="11384"/>
    <tableColumn id="5001" name="Columna4994" dataDxfId="11383"/>
    <tableColumn id="5002" name="Columna4995" dataDxfId="11382"/>
    <tableColumn id="5003" name="Columna4996" dataDxfId="11381"/>
    <tableColumn id="5004" name="Columna4997" dataDxfId="11380"/>
    <tableColumn id="5005" name="Columna4998" dataDxfId="11379"/>
    <tableColumn id="5006" name="Columna4999" dataDxfId="11378"/>
    <tableColumn id="5007" name="Columna5000" dataDxfId="11377"/>
    <tableColumn id="5008" name="Columna5001" dataDxfId="11376"/>
    <tableColumn id="5009" name="Columna5002" dataDxfId="11375"/>
    <tableColumn id="5010" name="Columna5003" dataDxfId="11374"/>
    <tableColumn id="5011" name="Columna5004" dataDxfId="11373"/>
    <tableColumn id="5012" name="Columna5005" dataDxfId="11372"/>
    <tableColumn id="5013" name="Columna5006" dataDxfId="11371"/>
    <tableColumn id="5014" name="Columna5007" dataDxfId="11370"/>
    <tableColumn id="5015" name="Columna5008" dataDxfId="11369"/>
    <tableColumn id="5016" name="Columna5009" dataDxfId="11368"/>
    <tableColumn id="5017" name="Columna5010" dataDxfId="11367"/>
    <tableColumn id="5018" name="Columna5011" dataDxfId="11366"/>
    <tableColumn id="5019" name="Columna5012" dataDxfId="11365"/>
    <tableColumn id="5020" name="Columna5013" dataDxfId="11364"/>
    <tableColumn id="5021" name="Columna5014" dataDxfId="11363"/>
    <tableColumn id="5022" name="Columna5015" dataDxfId="11362"/>
    <tableColumn id="5023" name="Columna5016" dataDxfId="11361"/>
    <tableColumn id="5024" name="Columna5017" dataDxfId="11360"/>
    <tableColumn id="5025" name="Columna5018" dataDxfId="11359"/>
    <tableColumn id="5026" name="Columna5019" dataDxfId="11358"/>
    <tableColumn id="5027" name="Columna5020" dataDxfId="11357"/>
    <tableColumn id="5028" name="Columna5021" dataDxfId="11356"/>
    <tableColumn id="5029" name="Columna5022" dataDxfId="11355"/>
    <tableColumn id="5030" name="Columna5023" dataDxfId="11354"/>
    <tableColumn id="5031" name="Columna5024" dataDxfId="11353"/>
    <tableColumn id="5032" name="Columna5025" dataDxfId="11352"/>
    <tableColumn id="5033" name="Columna5026" dataDxfId="11351"/>
    <tableColumn id="5034" name="Columna5027" dataDxfId="11350"/>
    <tableColumn id="5035" name="Columna5028" dataDxfId="11349"/>
    <tableColumn id="5036" name="Columna5029" dataDxfId="11348"/>
    <tableColumn id="5037" name="Columna5030" dataDxfId="11347"/>
    <tableColumn id="5038" name="Columna5031" dataDxfId="11346"/>
    <tableColumn id="5039" name="Columna5032" dataDxfId="11345"/>
    <tableColumn id="5040" name="Columna5033" dataDxfId="11344"/>
    <tableColumn id="5041" name="Columna5034" dataDxfId="11343"/>
    <tableColumn id="5042" name="Columna5035" dataDxfId="11342"/>
    <tableColumn id="5043" name="Columna5036" dataDxfId="11341"/>
    <tableColumn id="5044" name="Columna5037" dataDxfId="11340"/>
    <tableColumn id="5045" name="Columna5038" dataDxfId="11339"/>
    <tableColumn id="5046" name="Columna5039" dataDxfId="11338"/>
    <tableColumn id="5047" name="Columna5040" dataDxfId="11337"/>
    <tableColumn id="5048" name="Columna5041" dataDxfId="11336"/>
    <tableColumn id="5049" name="Columna5042" dataDxfId="11335"/>
    <tableColumn id="5050" name="Columna5043" dataDxfId="11334"/>
    <tableColumn id="5051" name="Columna5044" dataDxfId="11333"/>
    <tableColumn id="5052" name="Columna5045" dataDxfId="11332"/>
    <tableColumn id="5053" name="Columna5046" dataDxfId="11331"/>
    <tableColumn id="5054" name="Columna5047" dataDxfId="11330"/>
    <tableColumn id="5055" name="Columna5048" dataDxfId="11329"/>
    <tableColumn id="5056" name="Columna5049" dataDxfId="11328"/>
    <tableColumn id="5057" name="Columna5050" dataDxfId="11327"/>
    <tableColumn id="5058" name="Columna5051" dataDxfId="11326"/>
    <tableColumn id="5059" name="Columna5052" dataDxfId="11325"/>
    <tableColumn id="5060" name="Columna5053" dataDxfId="11324"/>
    <tableColumn id="5061" name="Columna5054" dataDxfId="11323"/>
    <tableColumn id="5062" name="Columna5055" dataDxfId="11322"/>
    <tableColumn id="5063" name="Columna5056" dataDxfId="11321"/>
    <tableColumn id="5064" name="Columna5057" dataDxfId="11320"/>
    <tableColumn id="5065" name="Columna5058" dataDxfId="11319"/>
    <tableColumn id="5066" name="Columna5059" dataDxfId="11318"/>
    <tableColumn id="5067" name="Columna5060" dataDxfId="11317"/>
    <tableColumn id="5068" name="Columna5061" dataDxfId="11316"/>
    <tableColumn id="5069" name="Columna5062" dataDxfId="11315"/>
    <tableColumn id="5070" name="Columna5063" dataDxfId="11314"/>
    <tableColumn id="5071" name="Columna5064" dataDxfId="11313"/>
    <tableColumn id="5072" name="Columna5065" dataDxfId="11312"/>
    <tableColumn id="5073" name="Columna5066" dataDxfId="11311"/>
    <tableColumn id="5074" name="Columna5067" dataDxfId="11310"/>
    <tableColumn id="5075" name="Columna5068" dataDxfId="11309"/>
    <tableColumn id="5076" name="Columna5069" dataDxfId="11308"/>
    <tableColumn id="5077" name="Columna5070" dataDxfId="11307"/>
    <tableColumn id="5078" name="Columna5071" dataDxfId="11306"/>
    <tableColumn id="5079" name="Columna5072" dataDxfId="11305"/>
    <tableColumn id="5080" name="Columna5073" dataDxfId="11304"/>
    <tableColumn id="5081" name="Columna5074" dataDxfId="11303"/>
    <tableColumn id="5082" name="Columna5075" dataDxfId="11302"/>
    <tableColumn id="5083" name="Columna5076" dataDxfId="11301"/>
    <tableColumn id="5084" name="Columna5077" dataDxfId="11300"/>
    <tableColumn id="5085" name="Columna5078" dataDxfId="11299"/>
    <tableColumn id="5086" name="Columna5079" dataDxfId="11298"/>
    <tableColumn id="5087" name="Columna5080" dataDxfId="11297"/>
    <tableColumn id="5088" name="Columna5081" dataDxfId="11296"/>
    <tableColumn id="5089" name="Columna5082" dataDxfId="11295"/>
    <tableColumn id="5090" name="Columna5083" dataDxfId="11294"/>
    <tableColumn id="5091" name="Columna5084" dataDxfId="11293"/>
    <tableColumn id="5092" name="Columna5085" dataDxfId="11292"/>
    <tableColumn id="5093" name="Columna5086" dataDxfId="11291"/>
    <tableColumn id="5094" name="Columna5087" dataDxfId="11290"/>
    <tableColumn id="5095" name="Columna5088" dataDxfId="11289"/>
    <tableColumn id="5096" name="Columna5089" dataDxfId="11288"/>
    <tableColumn id="5097" name="Columna5090" dataDxfId="11287"/>
    <tableColumn id="5098" name="Columna5091" dataDxfId="11286"/>
    <tableColumn id="5099" name="Columna5092" dataDxfId="11285"/>
    <tableColumn id="5100" name="Columna5093" dataDxfId="11284"/>
    <tableColumn id="5101" name="Columna5094" dataDxfId="11283"/>
    <tableColumn id="5102" name="Columna5095" dataDxfId="11282"/>
    <tableColumn id="5103" name="Columna5096" dataDxfId="11281"/>
    <tableColumn id="5104" name="Columna5097" dataDxfId="11280"/>
    <tableColumn id="5105" name="Columna5098" dataDxfId="11279"/>
    <tableColumn id="5106" name="Columna5099" dataDxfId="11278"/>
    <tableColumn id="5107" name="Columna5100" dataDxfId="11277"/>
    <tableColumn id="5108" name="Columna5101" dataDxfId="11276"/>
    <tableColumn id="5109" name="Columna5102" dataDxfId="11275"/>
    <tableColumn id="5110" name="Columna5103" dataDxfId="11274"/>
    <tableColumn id="5111" name="Columna5104" dataDxfId="11273"/>
    <tableColumn id="5112" name="Columna5105" dataDxfId="11272"/>
    <tableColumn id="5113" name="Columna5106" dataDxfId="11271"/>
    <tableColumn id="5114" name="Columna5107" dataDxfId="11270"/>
    <tableColumn id="5115" name="Columna5108" dataDxfId="11269"/>
    <tableColumn id="5116" name="Columna5109" dataDxfId="11268"/>
    <tableColumn id="5117" name="Columna5110" dataDxfId="11267"/>
    <tableColumn id="5118" name="Columna5111" dataDxfId="11266"/>
    <tableColumn id="5119" name="Columna5112" dataDxfId="11265"/>
    <tableColumn id="5120" name="Columna5113" dataDxfId="11264"/>
    <tableColumn id="5121" name="Columna5114" dataDxfId="11263"/>
    <tableColumn id="5122" name="Columna5115" dataDxfId="11262"/>
    <tableColumn id="5123" name="Columna5116" dataDxfId="11261"/>
    <tableColumn id="5124" name="Columna5117" dataDxfId="11260"/>
    <tableColumn id="5125" name="Columna5118" dataDxfId="11259"/>
    <tableColumn id="5126" name="Columna5119" dataDxfId="11258"/>
    <tableColumn id="5127" name="Columna5120" dataDxfId="11257"/>
    <tableColumn id="5128" name="Columna5121" dataDxfId="11256"/>
    <tableColumn id="5129" name="Columna5122" dataDxfId="11255"/>
    <tableColumn id="5130" name="Columna5123" dataDxfId="11254"/>
    <tableColumn id="5131" name="Columna5124" dataDxfId="11253"/>
    <tableColumn id="5132" name="Columna5125" dataDxfId="11252"/>
    <tableColumn id="5133" name="Columna5126" dataDxfId="11251"/>
    <tableColumn id="5134" name="Columna5127" dataDxfId="11250"/>
    <tableColumn id="5135" name="Columna5128" dataDxfId="11249"/>
    <tableColumn id="5136" name="Columna5129" dataDxfId="11248"/>
    <tableColumn id="5137" name="Columna5130" dataDxfId="11247"/>
    <tableColumn id="5138" name="Columna5131" dataDxfId="11246"/>
    <tableColumn id="5139" name="Columna5132" dataDxfId="11245"/>
    <tableColumn id="5140" name="Columna5133" dataDxfId="11244"/>
    <tableColumn id="5141" name="Columna5134" dataDxfId="11243"/>
    <tableColumn id="5142" name="Columna5135" dataDxfId="11242"/>
    <tableColumn id="5143" name="Columna5136" dataDxfId="11241"/>
    <tableColumn id="5144" name="Columna5137" dataDxfId="11240"/>
    <tableColumn id="5145" name="Columna5138" dataDxfId="11239"/>
    <tableColumn id="5146" name="Columna5139" dataDxfId="11238"/>
    <tableColumn id="5147" name="Columna5140" dataDxfId="11237"/>
    <tableColumn id="5148" name="Columna5141" dataDxfId="11236"/>
    <tableColumn id="5149" name="Columna5142" dataDxfId="11235"/>
    <tableColumn id="5150" name="Columna5143" dataDxfId="11234"/>
    <tableColumn id="5151" name="Columna5144" dataDxfId="11233"/>
    <tableColumn id="5152" name="Columna5145" dataDxfId="11232"/>
    <tableColumn id="5153" name="Columna5146" dataDxfId="11231"/>
    <tableColumn id="5154" name="Columna5147" dataDxfId="11230"/>
    <tableColumn id="5155" name="Columna5148" dataDxfId="11229"/>
    <tableColumn id="5156" name="Columna5149" dataDxfId="11228"/>
    <tableColumn id="5157" name="Columna5150" dataDxfId="11227"/>
    <tableColumn id="5158" name="Columna5151" dataDxfId="11226"/>
    <tableColumn id="5159" name="Columna5152" dataDxfId="11225"/>
    <tableColumn id="5160" name="Columna5153" dataDxfId="11224"/>
    <tableColumn id="5161" name="Columna5154" dataDxfId="11223"/>
    <tableColumn id="5162" name="Columna5155" dataDxfId="11222"/>
    <tableColumn id="5163" name="Columna5156" dataDxfId="11221"/>
    <tableColumn id="5164" name="Columna5157" dataDxfId="11220"/>
    <tableColumn id="5165" name="Columna5158" dataDxfId="11219"/>
    <tableColumn id="5166" name="Columna5159" dataDxfId="11218"/>
    <tableColumn id="5167" name="Columna5160" dataDxfId="11217"/>
    <tableColumn id="5168" name="Columna5161" dataDxfId="11216"/>
    <tableColumn id="5169" name="Columna5162" dataDxfId="11215"/>
    <tableColumn id="5170" name="Columna5163" dataDxfId="11214"/>
    <tableColumn id="5171" name="Columna5164" dataDxfId="11213"/>
    <tableColumn id="5172" name="Columna5165" dataDxfId="11212"/>
    <tableColumn id="5173" name="Columna5166" dataDxfId="11211"/>
    <tableColumn id="5174" name="Columna5167" dataDxfId="11210"/>
    <tableColumn id="5175" name="Columna5168" dataDxfId="11209"/>
    <tableColumn id="5176" name="Columna5169" dataDxfId="11208"/>
    <tableColumn id="5177" name="Columna5170" dataDxfId="11207"/>
    <tableColumn id="5178" name="Columna5171" dataDxfId="11206"/>
    <tableColumn id="5179" name="Columna5172" dataDxfId="11205"/>
    <tableColumn id="5180" name="Columna5173" dataDxfId="11204"/>
    <tableColumn id="5181" name="Columna5174" dataDxfId="11203"/>
    <tableColumn id="5182" name="Columna5175" dataDxfId="11202"/>
    <tableColumn id="5183" name="Columna5176" dataDxfId="11201"/>
    <tableColumn id="5184" name="Columna5177" dataDxfId="11200"/>
    <tableColumn id="5185" name="Columna5178" dataDxfId="11199"/>
    <tableColumn id="5186" name="Columna5179" dataDxfId="11198"/>
    <tableColumn id="5187" name="Columna5180" dataDxfId="11197"/>
    <tableColumn id="5188" name="Columna5181" dataDxfId="11196"/>
    <tableColumn id="5189" name="Columna5182" dataDxfId="11195"/>
    <tableColumn id="5190" name="Columna5183" dataDxfId="11194"/>
    <tableColumn id="5191" name="Columna5184" dataDxfId="11193"/>
    <tableColumn id="5192" name="Columna5185" dataDxfId="11192"/>
    <tableColumn id="5193" name="Columna5186" dataDxfId="11191"/>
    <tableColumn id="5194" name="Columna5187" dataDxfId="11190"/>
    <tableColumn id="5195" name="Columna5188" dataDxfId="11189"/>
    <tableColumn id="5196" name="Columna5189" dataDxfId="11188"/>
    <tableColumn id="5197" name="Columna5190" dataDxfId="11187"/>
    <tableColumn id="5198" name="Columna5191" dataDxfId="11186"/>
    <tableColumn id="5199" name="Columna5192" dataDxfId="11185"/>
    <tableColumn id="5200" name="Columna5193" dataDxfId="11184"/>
    <tableColumn id="5201" name="Columna5194" dataDxfId="11183"/>
    <tableColumn id="5202" name="Columna5195" dataDxfId="11182"/>
    <tableColumn id="5203" name="Columna5196" dataDxfId="11181"/>
    <tableColumn id="5204" name="Columna5197" dataDxfId="11180"/>
    <tableColumn id="5205" name="Columna5198" dataDxfId="11179"/>
    <tableColumn id="5206" name="Columna5199" dataDxfId="11178"/>
    <tableColumn id="5207" name="Columna5200" dataDxfId="11177"/>
    <tableColumn id="5208" name="Columna5201" dataDxfId="11176"/>
    <tableColumn id="5209" name="Columna5202" dataDxfId="11175"/>
    <tableColumn id="5210" name="Columna5203" dataDxfId="11174"/>
    <tableColumn id="5211" name="Columna5204" dataDxfId="11173"/>
    <tableColumn id="5212" name="Columna5205" dataDxfId="11172"/>
    <tableColumn id="5213" name="Columna5206" dataDxfId="11171"/>
    <tableColumn id="5214" name="Columna5207" dataDxfId="11170"/>
    <tableColumn id="5215" name="Columna5208" dataDxfId="11169"/>
    <tableColumn id="5216" name="Columna5209" dataDxfId="11168"/>
    <tableColumn id="5217" name="Columna5210" dataDxfId="11167"/>
    <tableColumn id="5218" name="Columna5211" dataDxfId="11166"/>
    <tableColumn id="5219" name="Columna5212" dataDxfId="11165"/>
    <tableColumn id="5220" name="Columna5213" dataDxfId="11164"/>
    <tableColumn id="5221" name="Columna5214" dataDxfId="11163"/>
    <tableColumn id="5222" name="Columna5215" dataDxfId="11162"/>
    <tableColumn id="5223" name="Columna5216" dataDxfId="11161"/>
    <tableColumn id="5224" name="Columna5217" dataDxfId="11160"/>
    <tableColumn id="5225" name="Columna5218" dataDxfId="11159"/>
    <tableColumn id="5226" name="Columna5219" dataDxfId="11158"/>
    <tableColumn id="5227" name="Columna5220" dataDxfId="11157"/>
    <tableColumn id="5228" name="Columna5221" dataDxfId="11156"/>
    <tableColumn id="5229" name="Columna5222" dataDxfId="11155"/>
    <tableColumn id="5230" name="Columna5223" dataDxfId="11154"/>
    <tableColumn id="5231" name="Columna5224" dataDxfId="11153"/>
    <tableColumn id="5232" name="Columna5225" dataDxfId="11152"/>
    <tableColumn id="5233" name="Columna5226" dataDxfId="11151"/>
    <tableColumn id="5234" name="Columna5227" dataDxfId="11150"/>
    <tableColumn id="5235" name="Columna5228" dataDxfId="11149"/>
    <tableColumn id="5236" name="Columna5229" dataDxfId="11148"/>
    <tableColumn id="5237" name="Columna5230" dataDxfId="11147"/>
    <tableColumn id="5238" name="Columna5231" dataDxfId="11146"/>
    <tableColumn id="5239" name="Columna5232" dataDxfId="11145"/>
    <tableColumn id="5240" name="Columna5233" dataDxfId="11144"/>
    <tableColumn id="5241" name="Columna5234" dataDxfId="11143"/>
    <tableColumn id="5242" name="Columna5235" dataDxfId="11142"/>
    <tableColumn id="5243" name="Columna5236" dataDxfId="11141"/>
    <tableColumn id="5244" name="Columna5237" dataDxfId="11140"/>
    <tableColumn id="5245" name="Columna5238" dataDxfId="11139"/>
    <tableColumn id="5246" name="Columna5239" dataDxfId="11138"/>
    <tableColumn id="5247" name="Columna5240" dataDxfId="11137"/>
    <tableColumn id="5248" name="Columna5241" dataDxfId="11136"/>
    <tableColumn id="5249" name="Columna5242" dataDxfId="11135"/>
    <tableColumn id="5250" name="Columna5243" dataDxfId="11134"/>
    <tableColumn id="5251" name="Columna5244" dataDxfId="11133"/>
    <tableColumn id="5252" name="Columna5245" dataDxfId="11132"/>
    <tableColumn id="5253" name="Columna5246" dataDxfId="11131"/>
    <tableColumn id="5254" name="Columna5247" dataDxfId="11130"/>
    <tableColumn id="5255" name="Columna5248" dataDxfId="11129"/>
    <tableColumn id="5256" name="Columna5249" dataDxfId="11128"/>
    <tableColumn id="5257" name="Columna5250" dataDxfId="11127"/>
    <tableColumn id="5258" name="Columna5251" dataDxfId="11126"/>
    <tableColumn id="5259" name="Columna5252" dataDxfId="11125"/>
    <tableColumn id="5260" name="Columna5253" dataDxfId="11124"/>
    <tableColumn id="5261" name="Columna5254" dataDxfId="11123"/>
    <tableColumn id="5262" name="Columna5255" dataDxfId="11122"/>
    <tableColumn id="5263" name="Columna5256" dataDxfId="11121"/>
    <tableColumn id="5264" name="Columna5257" dataDxfId="11120"/>
    <tableColumn id="5265" name="Columna5258" dataDxfId="11119"/>
    <tableColumn id="5266" name="Columna5259" dataDxfId="11118"/>
    <tableColumn id="5267" name="Columna5260" dataDxfId="11117"/>
    <tableColumn id="5268" name="Columna5261" dataDxfId="11116"/>
    <tableColumn id="5269" name="Columna5262" dataDxfId="11115"/>
    <tableColumn id="5270" name="Columna5263" dataDxfId="11114"/>
    <tableColumn id="5271" name="Columna5264" dataDxfId="11113"/>
    <tableColumn id="5272" name="Columna5265" dataDxfId="11112"/>
    <tableColumn id="5273" name="Columna5266" dataDxfId="11111"/>
    <tableColumn id="5274" name="Columna5267" dataDxfId="11110"/>
    <tableColumn id="5275" name="Columna5268" dataDxfId="11109"/>
    <tableColumn id="5276" name="Columna5269" dataDxfId="11108"/>
    <tableColumn id="5277" name="Columna5270" dataDxfId="11107"/>
    <tableColumn id="5278" name="Columna5271" dataDxfId="11106"/>
    <tableColumn id="5279" name="Columna5272" dataDxfId="11105"/>
    <tableColumn id="5280" name="Columna5273" dataDxfId="11104"/>
    <tableColumn id="5281" name="Columna5274" dataDxfId="11103"/>
    <tableColumn id="5282" name="Columna5275" dataDxfId="11102"/>
    <tableColumn id="5283" name="Columna5276" dataDxfId="11101"/>
    <tableColumn id="5284" name="Columna5277" dataDxfId="11100"/>
    <tableColumn id="5285" name="Columna5278" dataDxfId="11099"/>
    <tableColumn id="5286" name="Columna5279" dataDxfId="11098"/>
    <tableColumn id="5287" name="Columna5280" dataDxfId="11097"/>
    <tableColumn id="5288" name="Columna5281" dataDxfId="11096"/>
    <tableColumn id="5289" name="Columna5282" dataDxfId="11095"/>
    <tableColumn id="5290" name="Columna5283" dataDxfId="11094"/>
    <tableColumn id="5291" name="Columna5284" dataDxfId="11093"/>
    <tableColumn id="5292" name="Columna5285" dataDxfId="11092"/>
    <tableColumn id="5293" name="Columna5286" dataDxfId="11091"/>
    <tableColumn id="5294" name="Columna5287" dataDxfId="11090"/>
    <tableColumn id="5295" name="Columna5288" dataDxfId="11089"/>
    <tableColumn id="5296" name="Columna5289" dataDxfId="11088"/>
    <tableColumn id="5297" name="Columna5290" dataDxfId="11087"/>
    <tableColumn id="5298" name="Columna5291" dataDxfId="11086"/>
    <tableColumn id="5299" name="Columna5292" dataDxfId="11085"/>
    <tableColumn id="5300" name="Columna5293" dataDxfId="11084"/>
    <tableColumn id="5301" name="Columna5294" dataDxfId="11083"/>
    <tableColumn id="5302" name="Columna5295" dataDxfId="11082"/>
    <tableColumn id="5303" name="Columna5296" dataDxfId="11081"/>
    <tableColumn id="5304" name="Columna5297" dataDxfId="11080"/>
    <tableColumn id="5305" name="Columna5298" dataDxfId="11079"/>
    <tableColumn id="5306" name="Columna5299" dataDxfId="11078"/>
    <tableColumn id="5307" name="Columna5300" dataDxfId="11077"/>
    <tableColumn id="5308" name="Columna5301" dataDxfId="11076"/>
    <tableColumn id="5309" name="Columna5302" dataDxfId="11075"/>
    <tableColumn id="5310" name="Columna5303" dataDxfId="11074"/>
    <tableColumn id="5311" name="Columna5304" dataDxfId="11073"/>
    <tableColumn id="5312" name="Columna5305" dataDxfId="11072"/>
    <tableColumn id="5313" name="Columna5306" dataDxfId="11071"/>
    <tableColumn id="5314" name="Columna5307" dataDxfId="11070"/>
    <tableColumn id="5315" name="Columna5308" dataDxfId="11069"/>
    <tableColumn id="5316" name="Columna5309" dataDxfId="11068"/>
    <tableColumn id="5317" name="Columna5310" dataDxfId="11067"/>
    <tableColumn id="5318" name="Columna5311" dataDxfId="11066"/>
    <tableColumn id="5319" name="Columna5312" dataDxfId="11065"/>
    <tableColumn id="5320" name="Columna5313" dataDxfId="11064"/>
    <tableColumn id="5321" name="Columna5314" dataDxfId="11063"/>
    <tableColumn id="5322" name="Columna5315" dataDxfId="11062"/>
    <tableColumn id="5323" name="Columna5316" dataDxfId="11061"/>
    <tableColumn id="5324" name="Columna5317" dataDxfId="11060"/>
    <tableColumn id="5325" name="Columna5318" dataDxfId="11059"/>
    <tableColumn id="5326" name="Columna5319" dataDxfId="11058"/>
    <tableColumn id="5327" name="Columna5320" dataDxfId="11057"/>
    <tableColumn id="5328" name="Columna5321" dataDxfId="11056"/>
    <tableColumn id="5329" name="Columna5322" dataDxfId="11055"/>
    <tableColumn id="5330" name="Columna5323" dataDxfId="11054"/>
    <tableColumn id="5331" name="Columna5324" dataDxfId="11053"/>
    <tableColumn id="5332" name="Columna5325" dataDxfId="11052"/>
    <tableColumn id="5333" name="Columna5326" dataDxfId="11051"/>
    <tableColumn id="5334" name="Columna5327" dataDxfId="11050"/>
    <tableColumn id="5335" name="Columna5328" dataDxfId="11049"/>
    <tableColumn id="5336" name="Columna5329" dataDxfId="11048"/>
    <tableColumn id="5337" name="Columna5330" dataDxfId="11047"/>
    <tableColumn id="5338" name="Columna5331" dataDxfId="11046"/>
    <tableColumn id="5339" name="Columna5332" dataDxfId="11045"/>
    <tableColumn id="5340" name="Columna5333" dataDxfId="11044"/>
    <tableColumn id="5341" name="Columna5334" dataDxfId="11043"/>
    <tableColumn id="5342" name="Columna5335" dataDxfId="11042"/>
    <tableColumn id="5343" name="Columna5336" dataDxfId="11041"/>
    <tableColumn id="5344" name="Columna5337" dataDxfId="11040"/>
    <tableColumn id="5345" name="Columna5338" dataDxfId="11039"/>
    <tableColumn id="5346" name="Columna5339" dataDxfId="11038"/>
    <tableColumn id="5347" name="Columna5340" dataDxfId="11037"/>
    <tableColumn id="5348" name="Columna5341" dataDxfId="11036"/>
    <tableColumn id="5349" name="Columna5342" dataDxfId="11035"/>
    <tableColumn id="5350" name="Columna5343" dataDxfId="11034"/>
    <tableColumn id="5351" name="Columna5344" dataDxfId="11033"/>
    <tableColumn id="5352" name="Columna5345" dataDxfId="11032"/>
    <tableColumn id="5353" name="Columna5346" dataDxfId="11031"/>
    <tableColumn id="5354" name="Columna5347" dataDxfId="11030"/>
    <tableColumn id="5355" name="Columna5348" dataDxfId="11029"/>
    <tableColumn id="5356" name="Columna5349" dataDxfId="11028"/>
    <tableColumn id="5357" name="Columna5350" dataDxfId="11027"/>
    <tableColumn id="5358" name="Columna5351" dataDxfId="11026"/>
    <tableColumn id="5359" name="Columna5352" dataDxfId="11025"/>
    <tableColumn id="5360" name="Columna5353" dataDxfId="11024"/>
    <tableColumn id="5361" name="Columna5354" dataDxfId="11023"/>
    <tableColumn id="5362" name="Columna5355" dataDxfId="11022"/>
    <tableColumn id="5363" name="Columna5356" dataDxfId="11021"/>
    <tableColumn id="5364" name="Columna5357" dataDxfId="11020"/>
    <tableColumn id="5365" name="Columna5358" dataDxfId="11019"/>
    <tableColumn id="5366" name="Columna5359" dataDxfId="11018"/>
    <tableColumn id="5367" name="Columna5360" dataDxfId="11017"/>
    <tableColumn id="5368" name="Columna5361" dataDxfId="11016"/>
    <tableColumn id="5369" name="Columna5362" dataDxfId="11015"/>
    <tableColumn id="5370" name="Columna5363" dataDxfId="11014"/>
    <tableColumn id="5371" name="Columna5364" dataDxfId="11013"/>
    <tableColumn id="5372" name="Columna5365" dataDxfId="11012"/>
    <tableColumn id="5373" name="Columna5366" dataDxfId="11011"/>
    <tableColumn id="5374" name="Columna5367" dataDxfId="11010"/>
    <tableColumn id="5375" name="Columna5368" dataDxfId="11009"/>
    <tableColumn id="5376" name="Columna5369" dataDxfId="11008"/>
    <tableColumn id="5377" name="Columna5370" dataDxfId="11007"/>
    <tableColumn id="5378" name="Columna5371" dataDxfId="11006"/>
    <tableColumn id="5379" name="Columna5372" dataDxfId="11005"/>
    <tableColumn id="5380" name="Columna5373" dataDxfId="11004"/>
    <tableColumn id="5381" name="Columna5374" dataDxfId="11003"/>
    <tableColumn id="5382" name="Columna5375" dataDxfId="11002"/>
    <tableColumn id="5383" name="Columna5376" dataDxfId="11001"/>
    <tableColumn id="5384" name="Columna5377" dataDxfId="11000"/>
    <tableColumn id="5385" name="Columna5378" dataDxfId="10999"/>
    <tableColumn id="5386" name="Columna5379" dataDxfId="10998"/>
    <tableColumn id="5387" name="Columna5380" dataDxfId="10997"/>
    <tableColumn id="5388" name="Columna5381" dataDxfId="10996"/>
    <tableColumn id="5389" name="Columna5382" dataDxfId="10995"/>
    <tableColumn id="5390" name="Columna5383" dataDxfId="10994"/>
    <tableColumn id="5391" name="Columna5384" dataDxfId="10993"/>
    <tableColumn id="5392" name="Columna5385" dataDxfId="10992"/>
    <tableColumn id="5393" name="Columna5386" dataDxfId="10991"/>
    <tableColumn id="5394" name="Columna5387" dataDxfId="10990"/>
    <tableColumn id="5395" name="Columna5388" dataDxfId="10989"/>
    <tableColumn id="5396" name="Columna5389" dataDxfId="10988"/>
    <tableColumn id="5397" name="Columna5390" dataDxfId="10987"/>
    <tableColumn id="5398" name="Columna5391" dataDxfId="10986"/>
    <tableColumn id="5399" name="Columna5392" dataDxfId="10985"/>
    <tableColumn id="5400" name="Columna5393" dataDxfId="10984"/>
    <tableColumn id="5401" name="Columna5394" dataDxfId="10983"/>
    <tableColumn id="5402" name="Columna5395" dataDxfId="10982"/>
    <tableColumn id="5403" name="Columna5396" dataDxfId="10981"/>
    <tableColumn id="5404" name="Columna5397" dataDxfId="10980"/>
    <tableColumn id="5405" name="Columna5398" dataDxfId="10979"/>
    <tableColumn id="5406" name="Columna5399" dataDxfId="10978"/>
    <tableColumn id="5407" name="Columna5400" dataDxfId="10977"/>
    <tableColumn id="5408" name="Columna5401" dataDxfId="10976"/>
    <tableColumn id="5409" name="Columna5402" dataDxfId="10975"/>
    <tableColumn id="5410" name="Columna5403" dataDxfId="10974"/>
    <tableColumn id="5411" name="Columna5404" dataDxfId="10973"/>
    <tableColumn id="5412" name="Columna5405" dataDxfId="10972"/>
    <tableColumn id="5413" name="Columna5406" dataDxfId="10971"/>
    <tableColumn id="5414" name="Columna5407" dataDxfId="10970"/>
    <tableColumn id="5415" name="Columna5408" dataDxfId="10969"/>
    <tableColumn id="5416" name="Columna5409" dataDxfId="10968"/>
    <tableColumn id="5417" name="Columna5410" dataDxfId="10967"/>
    <tableColumn id="5418" name="Columna5411" dataDxfId="10966"/>
    <tableColumn id="5419" name="Columna5412" dataDxfId="10965"/>
    <tableColumn id="5420" name="Columna5413" dataDxfId="10964"/>
    <tableColumn id="5421" name="Columna5414" dataDxfId="10963"/>
    <tableColumn id="5422" name="Columna5415" dataDxfId="10962"/>
    <tableColumn id="5423" name="Columna5416" dataDxfId="10961"/>
    <tableColumn id="5424" name="Columna5417" dataDxfId="10960"/>
    <tableColumn id="5425" name="Columna5418" dataDxfId="10959"/>
    <tableColumn id="5426" name="Columna5419" dataDxfId="10958"/>
    <tableColumn id="5427" name="Columna5420" dataDxfId="10957"/>
    <tableColumn id="5428" name="Columna5421" dataDxfId="10956"/>
    <tableColumn id="5429" name="Columna5422" dataDxfId="10955"/>
    <tableColumn id="5430" name="Columna5423" dataDxfId="10954"/>
    <tableColumn id="5431" name="Columna5424" dataDxfId="10953"/>
    <tableColumn id="5432" name="Columna5425" dataDxfId="10952"/>
    <tableColumn id="5433" name="Columna5426" dataDxfId="10951"/>
    <tableColumn id="5434" name="Columna5427" dataDxfId="10950"/>
    <tableColumn id="5435" name="Columna5428" dataDxfId="10949"/>
    <tableColumn id="5436" name="Columna5429" dataDxfId="10948"/>
    <tableColumn id="5437" name="Columna5430" dataDxfId="10947"/>
    <tableColumn id="5438" name="Columna5431" dataDxfId="10946"/>
    <tableColumn id="5439" name="Columna5432" dataDxfId="10945"/>
    <tableColumn id="5440" name="Columna5433" dataDxfId="10944"/>
    <tableColumn id="5441" name="Columna5434" dataDxfId="10943"/>
    <tableColumn id="5442" name="Columna5435" dataDxfId="10942"/>
    <tableColumn id="5443" name="Columna5436" dataDxfId="10941"/>
    <tableColumn id="5444" name="Columna5437" dataDxfId="10940"/>
    <tableColumn id="5445" name="Columna5438" dataDxfId="10939"/>
    <tableColumn id="5446" name="Columna5439" dataDxfId="10938"/>
    <tableColumn id="5447" name="Columna5440" dataDxfId="10937"/>
    <tableColumn id="5448" name="Columna5441" dataDxfId="10936"/>
    <tableColumn id="5449" name="Columna5442" dataDxfId="10935"/>
    <tableColumn id="5450" name="Columna5443" dataDxfId="10934"/>
    <tableColumn id="5451" name="Columna5444" dataDxfId="10933"/>
    <tableColumn id="5452" name="Columna5445" dataDxfId="10932"/>
    <tableColumn id="5453" name="Columna5446" dataDxfId="10931"/>
    <tableColumn id="5454" name="Columna5447" dataDxfId="10930"/>
    <tableColumn id="5455" name="Columna5448" dataDxfId="10929"/>
    <tableColumn id="5456" name="Columna5449" dataDxfId="10928"/>
    <tableColumn id="5457" name="Columna5450" dataDxfId="10927"/>
    <tableColumn id="5458" name="Columna5451" dataDxfId="10926"/>
    <tableColumn id="5459" name="Columna5452" dataDxfId="10925"/>
    <tableColumn id="5460" name="Columna5453" dataDxfId="10924"/>
    <tableColumn id="5461" name="Columna5454" dataDxfId="10923"/>
    <tableColumn id="5462" name="Columna5455" dataDxfId="10922"/>
    <tableColumn id="5463" name="Columna5456" dataDxfId="10921"/>
    <tableColumn id="5464" name="Columna5457" dataDxfId="10920"/>
    <tableColumn id="5465" name="Columna5458" dataDxfId="10919"/>
    <tableColumn id="5466" name="Columna5459" dataDxfId="10918"/>
    <tableColumn id="5467" name="Columna5460" dataDxfId="10917"/>
    <tableColumn id="5468" name="Columna5461" dataDxfId="10916"/>
    <tableColumn id="5469" name="Columna5462" dataDxfId="10915"/>
    <tableColumn id="5470" name="Columna5463" dataDxfId="10914"/>
    <tableColumn id="5471" name="Columna5464" dataDxfId="10913"/>
    <tableColumn id="5472" name="Columna5465" dataDxfId="10912"/>
    <tableColumn id="5473" name="Columna5466" dataDxfId="10911"/>
    <tableColumn id="5474" name="Columna5467" dataDxfId="10910"/>
    <tableColumn id="5475" name="Columna5468" dataDxfId="10909"/>
    <tableColumn id="5476" name="Columna5469" dataDxfId="10908"/>
    <tableColumn id="5477" name="Columna5470" dataDxfId="10907"/>
    <tableColumn id="5478" name="Columna5471" dataDxfId="10906"/>
    <tableColumn id="5479" name="Columna5472" dataDxfId="10905"/>
    <tableColumn id="5480" name="Columna5473" dataDxfId="10904"/>
    <tableColumn id="5481" name="Columna5474" dataDxfId="10903"/>
    <tableColumn id="5482" name="Columna5475" dataDxfId="10902"/>
    <tableColumn id="5483" name="Columna5476" dataDxfId="10901"/>
    <tableColumn id="5484" name="Columna5477" dataDxfId="10900"/>
    <tableColumn id="5485" name="Columna5478" dataDxfId="10899"/>
    <tableColumn id="5486" name="Columna5479" dataDxfId="10898"/>
    <tableColumn id="5487" name="Columna5480" dataDxfId="10897"/>
    <tableColumn id="5488" name="Columna5481" dataDxfId="10896"/>
    <tableColumn id="5489" name="Columna5482" dataDxfId="10895"/>
    <tableColumn id="5490" name="Columna5483" dataDxfId="10894"/>
    <tableColumn id="5491" name="Columna5484" dataDxfId="10893"/>
    <tableColumn id="5492" name="Columna5485" dataDxfId="10892"/>
    <tableColumn id="5493" name="Columna5486" dataDxfId="10891"/>
    <tableColumn id="5494" name="Columna5487" dataDxfId="10890"/>
    <tableColumn id="5495" name="Columna5488" dataDxfId="10889"/>
    <tableColumn id="5496" name="Columna5489" dataDxfId="10888"/>
    <tableColumn id="5497" name="Columna5490" dataDxfId="10887"/>
    <tableColumn id="5498" name="Columna5491" dataDxfId="10886"/>
    <tableColumn id="5499" name="Columna5492" dataDxfId="10885"/>
    <tableColumn id="5500" name="Columna5493" dataDxfId="10884"/>
    <tableColumn id="5501" name="Columna5494" dataDxfId="10883"/>
    <tableColumn id="5502" name="Columna5495" dataDxfId="10882"/>
    <tableColumn id="5503" name="Columna5496" dataDxfId="10881"/>
    <tableColumn id="5504" name="Columna5497" dataDxfId="10880"/>
    <tableColumn id="5505" name="Columna5498" dataDxfId="10879"/>
    <tableColumn id="5506" name="Columna5499" dataDxfId="10878"/>
    <tableColumn id="5507" name="Columna5500" dataDxfId="10877"/>
    <tableColumn id="5508" name="Columna5501" dataDxfId="10876"/>
    <tableColumn id="5509" name="Columna5502" dataDxfId="10875"/>
    <tableColumn id="5510" name="Columna5503" dataDxfId="10874"/>
    <tableColumn id="5511" name="Columna5504" dataDxfId="10873"/>
    <tableColumn id="5512" name="Columna5505" dataDxfId="10872"/>
    <tableColumn id="5513" name="Columna5506" dataDxfId="10871"/>
    <tableColumn id="5514" name="Columna5507" dataDxfId="10870"/>
    <tableColumn id="5515" name="Columna5508" dataDxfId="10869"/>
    <tableColumn id="5516" name="Columna5509" dataDxfId="10868"/>
    <tableColumn id="5517" name="Columna5510" dataDxfId="10867"/>
    <tableColumn id="5518" name="Columna5511" dataDxfId="10866"/>
    <tableColumn id="5519" name="Columna5512" dataDxfId="10865"/>
    <tableColumn id="5520" name="Columna5513" dataDxfId="10864"/>
    <tableColumn id="5521" name="Columna5514" dataDxfId="10863"/>
    <tableColumn id="5522" name="Columna5515" dataDxfId="10862"/>
    <tableColumn id="5523" name="Columna5516" dataDxfId="10861"/>
    <tableColumn id="5524" name="Columna5517" dataDxfId="10860"/>
    <tableColumn id="5525" name="Columna5518" dataDxfId="10859"/>
    <tableColumn id="5526" name="Columna5519" dataDxfId="10858"/>
    <tableColumn id="5527" name="Columna5520" dataDxfId="10857"/>
    <tableColumn id="5528" name="Columna5521" dataDxfId="10856"/>
    <tableColumn id="5529" name="Columna5522" dataDxfId="10855"/>
    <tableColumn id="5530" name="Columna5523" dataDxfId="10854"/>
    <tableColumn id="5531" name="Columna5524" dataDxfId="10853"/>
    <tableColumn id="5532" name="Columna5525" dataDxfId="10852"/>
    <tableColumn id="5533" name="Columna5526" dataDxfId="10851"/>
    <tableColumn id="5534" name="Columna5527" dataDxfId="10850"/>
    <tableColumn id="5535" name="Columna5528" dataDxfId="10849"/>
    <tableColumn id="5536" name="Columna5529" dataDxfId="10848"/>
    <tableColumn id="5537" name="Columna5530" dataDxfId="10847"/>
    <tableColumn id="5538" name="Columna5531" dataDxfId="10846"/>
    <tableColumn id="5539" name="Columna5532" dataDxfId="10845"/>
    <tableColumn id="5540" name="Columna5533" dataDxfId="10844"/>
    <tableColumn id="5541" name="Columna5534" dataDxfId="10843"/>
    <tableColumn id="5542" name="Columna5535" dataDxfId="10842"/>
    <tableColumn id="5543" name="Columna5536" dataDxfId="10841"/>
    <tableColumn id="5544" name="Columna5537" dataDxfId="10840"/>
    <tableColumn id="5545" name="Columna5538" dataDxfId="10839"/>
    <tableColumn id="5546" name="Columna5539" dataDxfId="10838"/>
    <tableColumn id="5547" name="Columna5540" dataDxfId="10837"/>
    <tableColumn id="5548" name="Columna5541" dataDxfId="10836"/>
    <tableColumn id="5549" name="Columna5542" dataDxfId="10835"/>
    <tableColumn id="5550" name="Columna5543" dataDxfId="10834"/>
    <tableColumn id="5551" name="Columna5544" dataDxfId="10833"/>
    <tableColumn id="5552" name="Columna5545" dataDxfId="10832"/>
    <tableColumn id="5553" name="Columna5546" dataDxfId="10831"/>
    <tableColumn id="5554" name="Columna5547" dataDxfId="10830"/>
    <tableColumn id="5555" name="Columna5548" dataDxfId="10829"/>
    <tableColumn id="5556" name="Columna5549" dataDxfId="10828"/>
    <tableColumn id="5557" name="Columna5550" dataDxfId="10827"/>
    <tableColumn id="5558" name="Columna5551" dataDxfId="10826"/>
    <tableColumn id="5559" name="Columna5552" dataDxfId="10825"/>
    <tableColumn id="5560" name="Columna5553" dataDxfId="10824"/>
    <tableColumn id="5561" name="Columna5554" dataDxfId="10823"/>
    <tableColumn id="5562" name="Columna5555" dataDxfId="10822"/>
    <tableColumn id="5563" name="Columna5556" dataDxfId="10821"/>
    <tableColumn id="5564" name="Columna5557" dataDxfId="10820"/>
    <tableColumn id="5565" name="Columna5558" dataDxfId="10819"/>
    <tableColumn id="5566" name="Columna5559" dataDxfId="10818"/>
    <tableColumn id="5567" name="Columna5560" dataDxfId="10817"/>
    <tableColumn id="5568" name="Columna5561" dataDxfId="10816"/>
    <tableColumn id="5569" name="Columna5562" dataDxfId="10815"/>
    <tableColumn id="5570" name="Columna5563" dataDxfId="10814"/>
    <tableColumn id="5571" name="Columna5564" dataDxfId="10813"/>
    <tableColumn id="5572" name="Columna5565" dataDxfId="10812"/>
    <tableColumn id="5573" name="Columna5566" dataDxfId="10811"/>
    <tableColumn id="5574" name="Columna5567" dataDxfId="10810"/>
    <tableColumn id="5575" name="Columna5568" dataDxfId="10809"/>
    <tableColumn id="5576" name="Columna5569" dataDxfId="10808"/>
    <tableColumn id="5577" name="Columna5570" dataDxfId="10807"/>
    <tableColumn id="5578" name="Columna5571" dataDxfId="10806"/>
    <tableColumn id="5579" name="Columna5572" dataDxfId="10805"/>
    <tableColumn id="5580" name="Columna5573" dataDxfId="10804"/>
    <tableColumn id="5581" name="Columna5574" dataDxfId="10803"/>
    <tableColumn id="5582" name="Columna5575" dataDxfId="10802"/>
    <tableColumn id="5583" name="Columna5576" dataDxfId="10801"/>
    <tableColumn id="5584" name="Columna5577" dataDxfId="10800"/>
    <tableColumn id="5585" name="Columna5578" dataDxfId="10799"/>
    <tableColumn id="5586" name="Columna5579" dataDxfId="10798"/>
    <tableColumn id="5587" name="Columna5580" dataDxfId="10797"/>
    <tableColumn id="5588" name="Columna5581" dataDxfId="10796"/>
    <tableColumn id="5589" name="Columna5582" dataDxfId="10795"/>
    <tableColumn id="5590" name="Columna5583" dataDxfId="10794"/>
    <tableColumn id="5591" name="Columna5584" dataDxfId="10793"/>
    <tableColumn id="5592" name="Columna5585" dataDxfId="10792"/>
    <tableColumn id="5593" name="Columna5586" dataDxfId="10791"/>
    <tableColumn id="5594" name="Columna5587" dataDxfId="10790"/>
    <tableColumn id="5595" name="Columna5588" dataDxfId="10789"/>
    <tableColumn id="5596" name="Columna5589" dataDxfId="10788"/>
    <tableColumn id="5597" name="Columna5590" dataDxfId="10787"/>
    <tableColumn id="5598" name="Columna5591" dataDxfId="10786"/>
    <tableColumn id="5599" name="Columna5592" dataDxfId="10785"/>
    <tableColumn id="5600" name="Columna5593" dataDxfId="10784"/>
    <tableColumn id="5601" name="Columna5594" dataDxfId="10783"/>
    <tableColumn id="5602" name="Columna5595" dataDxfId="10782"/>
    <tableColumn id="5603" name="Columna5596" dataDxfId="10781"/>
    <tableColumn id="5604" name="Columna5597" dataDxfId="10780"/>
    <tableColumn id="5605" name="Columna5598" dataDxfId="10779"/>
    <tableColumn id="5606" name="Columna5599" dataDxfId="10778"/>
    <tableColumn id="5607" name="Columna5600" dataDxfId="10777"/>
    <tableColumn id="5608" name="Columna5601" dataDxfId="10776"/>
    <tableColumn id="5609" name="Columna5602" dataDxfId="10775"/>
    <tableColumn id="5610" name="Columna5603" dataDxfId="10774"/>
    <tableColumn id="5611" name="Columna5604" dataDxfId="10773"/>
    <tableColumn id="5612" name="Columna5605" dataDxfId="10772"/>
    <tableColumn id="5613" name="Columna5606" dataDxfId="10771"/>
    <tableColumn id="5614" name="Columna5607" dataDxfId="10770"/>
    <tableColumn id="5615" name="Columna5608" dataDxfId="10769"/>
    <tableColumn id="5616" name="Columna5609" dataDxfId="10768"/>
    <tableColumn id="5617" name="Columna5610" dataDxfId="10767"/>
    <tableColumn id="5618" name="Columna5611" dataDxfId="10766"/>
    <tableColumn id="5619" name="Columna5612" dataDxfId="10765"/>
    <tableColumn id="5620" name="Columna5613" dataDxfId="10764"/>
    <tableColumn id="5621" name="Columna5614" dataDxfId="10763"/>
    <tableColumn id="5622" name="Columna5615" dataDxfId="10762"/>
    <tableColumn id="5623" name="Columna5616" dataDxfId="10761"/>
    <tableColumn id="5624" name="Columna5617" dataDxfId="10760"/>
    <tableColumn id="5625" name="Columna5618" dataDxfId="10759"/>
    <tableColumn id="5626" name="Columna5619" dataDxfId="10758"/>
    <tableColumn id="5627" name="Columna5620" dataDxfId="10757"/>
    <tableColumn id="5628" name="Columna5621" dataDxfId="10756"/>
    <tableColumn id="5629" name="Columna5622" dataDxfId="10755"/>
    <tableColumn id="5630" name="Columna5623" dataDxfId="10754"/>
    <tableColumn id="5631" name="Columna5624" dataDxfId="10753"/>
    <tableColumn id="5632" name="Columna5625" dataDxfId="10752"/>
    <tableColumn id="5633" name="Columna5626" dataDxfId="10751"/>
    <tableColumn id="5634" name="Columna5627" dataDxfId="10750"/>
    <tableColumn id="5635" name="Columna5628" dataDxfId="10749"/>
    <tableColumn id="5636" name="Columna5629" dataDxfId="10748"/>
    <tableColumn id="5637" name="Columna5630" dataDxfId="10747"/>
    <tableColumn id="5638" name="Columna5631" dataDxfId="10746"/>
    <tableColumn id="5639" name="Columna5632" dataDxfId="10745"/>
    <tableColumn id="5640" name="Columna5633" dataDxfId="10744"/>
    <tableColumn id="5641" name="Columna5634" dataDxfId="10743"/>
    <tableColumn id="5642" name="Columna5635" dataDxfId="10742"/>
    <tableColumn id="5643" name="Columna5636" dataDxfId="10741"/>
    <tableColumn id="5644" name="Columna5637" dataDxfId="10740"/>
    <tableColumn id="5645" name="Columna5638" dataDxfId="10739"/>
    <tableColumn id="5646" name="Columna5639" dataDxfId="10738"/>
    <tableColumn id="5647" name="Columna5640" dataDxfId="10737"/>
    <tableColumn id="5648" name="Columna5641" dataDxfId="10736"/>
    <tableColumn id="5649" name="Columna5642" dataDxfId="10735"/>
    <tableColumn id="5650" name="Columna5643" dataDxfId="10734"/>
    <tableColumn id="5651" name="Columna5644" dataDxfId="10733"/>
    <tableColumn id="5652" name="Columna5645" dataDxfId="10732"/>
    <tableColumn id="5653" name="Columna5646" dataDxfId="10731"/>
    <tableColumn id="5654" name="Columna5647" dataDxfId="10730"/>
    <tableColumn id="5655" name="Columna5648" dataDxfId="10729"/>
    <tableColumn id="5656" name="Columna5649" dataDxfId="10728"/>
    <tableColumn id="5657" name="Columna5650" dataDxfId="10727"/>
    <tableColumn id="5658" name="Columna5651" dataDxfId="10726"/>
    <tableColumn id="5659" name="Columna5652" dataDxfId="10725"/>
    <tableColumn id="5660" name="Columna5653" dataDxfId="10724"/>
    <tableColumn id="5661" name="Columna5654" dataDxfId="10723"/>
    <tableColumn id="5662" name="Columna5655" dataDxfId="10722"/>
    <tableColumn id="5663" name="Columna5656" dataDxfId="10721"/>
    <tableColumn id="5664" name="Columna5657" dataDxfId="10720"/>
    <tableColumn id="5665" name="Columna5658" dataDxfId="10719"/>
    <tableColumn id="5666" name="Columna5659" dataDxfId="10718"/>
    <tableColumn id="5667" name="Columna5660" dataDxfId="10717"/>
    <tableColumn id="5668" name="Columna5661" dataDxfId="10716"/>
    <tableColumn id="5669" name="Columna5662" dataDxfId="10715"/>
    <tableColumn id="5670" name="Columna5663" dataDxfId="10714"/>
    <tableColumn id="5671" name="Columna5664" dataDxfId="10713"/>
    <tableColumn id="5672" name="Columna5665" dataDxfId="10712"/>
    <tableColumn id="5673" name="Columna5666" dataDxfId="10711"/>
    <tableColumn id="5674" name="Columna5667" dataDxfId="10710"/>
    <tableColumn id="5675" name="Columna5668" dataDxfId="10709"/>
    <tableColumn id="5676" name="Columna5669" dataDxfId="10708"/>
    <tableColumn id="5677" name="Columna5670" dataDxfId="10707"/>
    <tableColumn id="5678" name="Columna5671" dataDxfId="10706"/>
    <tableColumn id="5679" name="Columna5672" dataDxfId="10705"/>
    <tableColumn id="5680" name="Columna5673" dataDxfId="10704"/>
    <tableColumn id="5681" name="Columna5674" dataDxfId="10703"/>
    <tableColumn id="5682" name="Columna5675" dataDxfId="10702"/>
    <tableColumn id="5683" name="Columna5676" dataDxfId="10701"/>
    <tableColumn id="5684" name="Columna5677" dataDxfId="10700"/>
    <tableColumn id="5685" name="Columna5678" dataDxfId="10699"/>
    <tableColumn id="5686" name="Columna5679" dataDxfId="10698"/>
    <tableColumn id="5687" name="Columna5680" dataDxfId="10697"/>
    <tableColumn id="5688" name="Columna5681" dataDxfId="10696"/>
    <tableColumn id="5689" name="Columna5682" dataDxfId="10695"/>
    <tableColumn id="5690" name="Columna5683" dataDxfId="10694"/>
    <tableColumn id="5691" name="Columna5684" dataDxfId="10693"/>
    <tableColumn id="5692" name="Columna5685" dataDxfId="10692"/>
    <tableColumn id="5693" name="Columna5686" dataDxfId="10691"/>
    <tableColumn id="5694" name="Columna5687" dataDxfId="10690"/>
    <tableColumn id="5695" name="Columna5688" dataDxfId="10689"/>
    <tableColumn id="5696" name="Columna5689" dataDxfId="10688"/>
    <tableColumn id="5697" name="Columna5690" dataDxfId="10687"/>
    <tableColumn id="5698" name="Columna5691" dataDxfId="10686"/>
    <tableColumn id="5699" name="Columna5692" dataDxfId="10685"/>
    <tableColumn id="5700" name="Columna5693" dataDxfId="10684"/>
    <tableColumn id="5701" name="Columna5694" dataDxfId="10683"/>
    <tableColumn id="5702" name="Columna5695" dataDxfId="10682"/>
    <tableColumn id="5703" name="Columna5696" dataDxfId="10681"/>
    <tableColumn id="5704" name="Columna5697" dataDxfId="10680"/>
    <tableColumn id="5705" name="Columna5698" dataDxfId="10679"/>
    <tableColumn id="5706" name="Columna5699" dataDxfId="10678"/>
    <tableColumn id="5707" name="Columna5700" dataDxfId="10677"/>
    <tableColumn id="5708" name="Columna5701" dataDxfId="10676"/>
    <tableColumn id="5709" name="Columna5702" dataDxfId="10675"/>
    <tableColumn id="5710" name="Columna5703" dataDxfId="10674"/>
    <tableColumn id="5711" name="Columna5704" dataDxfId="10673"/>
    <tableColumn id="5712" name="Columna5705" dataDxfId="10672"/>
    <tableColumn id="5713" name="Columna5706" dataDxfId="10671"/>
    <tableColumn id="5714" name="Columna5707" dataDxfId="10670"/>
    <tableColumn id="5715" name="Columna5708" dataDxfId="10669"/>
    <tableColumn id="5716" name="Columna5709" dataDxfId="10668"/>
    <tableColumn id="5717" name="Columna5710" dataDxfId="10667"/>
    <tableColumn id="5718" name="Columna5711" dataDxfId="10666"/>
    <tableColumn id="5719" name="Columna5712" dataDxfId="10665"/>
    <tableColumn id="5720" name="Columna5713" dataDxfId="10664"/>
    <tableColumn id="5721" name="Columna5714" dataDxfId="10663"/>
    <tableColumn id="5722" name="Columna5715" dataDxfId="10662"/>
    <tableColumn id="5723" name="Columna5716" dataDxfId="10661"/>
    <tableColumn id="5724" name="Columna5717" dataDxfId="10660"/>
    <tableColumn id="5725" name="Columna5718" dataDxfId="10659"/>
    <tableColumn id="5726" name="Columna5719" dataDxfId="10658"/>
    <tableColumn id="5727" name="Columna5720" dataDxfId="10657"/>
    <tableColumn id="5728" name="Columna5721" dataDxfId="10656"/>
    <tableColumn id="5729" name="Columna5722" dataDxfId="10655"/>
    <tableColumn id="5730" name="Columna5723" dataDxfId="10654"/>
    <tableColumn id="5731" name="Columna5724" dataDxfId="10653"/>
    <tableColumn id="5732" name="Columna5725" dataDxfId="10652"/>
    <tableColumn id="5733" name="Columna5726" dataDxfId="10651"/>
    <tableColumn id="5734" name="Columna5727" dataDxfId="10650"/>
    <tableColumn id="5735" name="Columna5728" dataDxfId="10649"/>
    <tableColumn id="5736" name="Columna5729" dataDxfId="10648"/>
    <tableColumn id="5737" name="Columna5730" dataDxfId="10647"/>
    <tableColumn id="5738" name="Columna5731" dataDxfId="10646"/>
    <tableColumn id="5739" name="Columna5732" dataDxfId="10645"/>
    <tableColumn id="5740" name="Columna5733" dataDxfId="10644"/>
    <tableColumn id="5741" name="Columna5734" dataDxfId="10643"/>
    <tableColumn id="5742" name="Columna5735" dataDxfId="10642"/>
    <tableColumn id="5743" name="Columna5736" dataDxfId="10641"/>
    <tableColumn id="5744" name="Columna5737" dataDxfId="10640"/>
    <tableColumn id="5745" name="Columna5738" dataDxfId="10639"/>
    <tableColumn id="5746" name="Columna5739" dataDxfId="10638"/>
    <tableColumn id="5747" name="Columna5740" dataDxfId="10637"/>
    <tableColumn id="5748" name="Columna5741" dataDxfId="10636"/>
    <tableColumn id="5749" name="Columna5742" dataDxfId="10635"/>
    <tableColumn id="5750" name="Columna5743" dataDxfId="10634"/>
    <tableColumn id="5751" name="Columna5744" dataDxfId="10633"/>
    <tableColumn id="5752" name="Columna5745" dataDxfId="10632"/>
    <tableColumn id="5753" name="Columna5746" dataDxfId="10631"/>
    <tableColumn id="5754" name="Columna5747" dataDxfId="10630"/>
    <tableColumn id="5755" name="Columna5748" dataDxfId="10629"/>
    <tableColumn id="5756" name="Columna5749" dataDxfId="10628"/>
    <tableColumn id="5757" name="Columna5750" dataDxfId="10627"/>
    <tableColumn id="5758" name="Columna5751" dataDxfId="10626"/>
    <tableColumn id="5759" name="Columna5752" dataDxfId="10625"/>
    <tableColumn id="5760" name="Columna5753" dataDxfId="10624"/>
    <tableColumn id="5761" name="Columna5754" dataDxfId="10623"/>
    <tableColumn id="5762" name="Columna5755" dataDxfId="10622"/>
    <tableColumn id="5763" name="Columna5756" dataDxfId="10621"/>
    <tableColumn id="5764" name="Columna5757" dataDxfId="10620"/>
    <tableColumn id="5765" name="Columna5758" dataDxfId="10619"/>
    <tableColumn id="5766" name="Columna5759" dataDxfId="10618"/>
    <tableColumn id="5767" name="Columna5760" dataDxfId="10617"/>
    <tableColumn id="5768" name="Columna5761" dataDxfId="10616"/>
    <tableColumn id="5769" name="Columna5762" dataDxfId="10615"/>
    <tableColumn id="5770" name="Columna5763" dataDxfId="10614"/>
    <tableColumn id="5771" name="Columna5764" dataDxfId="10613"/>
    <tableColumn id="5772" name="Columna5765" dataDxfId="10612"/>
    <tableColumn id="5773" name="Columna5766" dataDxfId="10611"/>
    <tableColumn id="5774" name="Columna5767" dataDxfId="10610"/>
    <tableColumn id="5775" name="Columna5768" dataDxfId="10609"/>
    <tableColumn id="5776" name="Columna5769" dataDxfId="10608"/>
    <tableColumn id="5777" name="Columna5770" dataDxfId="10607"/>
    <tableColumn id="5778" name="Columna5771" dataDxfId="10606"/>
    <tableColumn id="5779" name="Columna5772" dataDxfId="10605"/>
    <tableColumn id="5780" name="Columna5773" dataDxfId="10604"/>
    <tableColumn id="5781" name="Columna5774" dataDxfId="10603"/>
    <tableColumn id="5782" name="Columna5775" dataDxfId="10602"/>
    <tableColumn id="5783" name="Columna5776" dataDxfId="10601"/>
    <tableColumn id="5784" name="Columna5777" dataDxfId="10600"/>
    <tableColumn id="5785" name="Columna5778" dataDxfId="10599"/>
    <tableColumn id="5786" name="Columna5779" dataDxfId="10598"/>
    <tableColumn id="5787" name="Columna5780" dataDxfId="10597"/>
    <tableColumn id="5788" name="Columna5781" dataDxfId="10596"/>
    <tableColumn id="5789" name="Columna5782" dataDxfId="10595"/>
    <tableColumn id="5790" name="Columna5783" dataDxfId="10594"/>
    <tableColumn id="5791" name="Columna5784" dataDxfId="10593"/>
    <tableColumn id="5792" name="Columna5785" dataDxfId="10592"/>
    <tableColumn id="5793" name="Columna5786" dataDxfId="10591"/>
    <tableColumn id="5794" name="Columna5787" dataDxfId="10590"/>
    <tableColumn id="5795" name="Columna5788" dataDxfId="10589"/>
    <tableColumn id="5796" name="Columna5789" dataDxfId="10588"/>
    <tableColumn id="5797" name="Columna5790" dataDxfId="10587"/>
    <tableColumn id="5798" name="Columna5791" dataDxfId="10586"/>
    <tableColumn id="5799" name="Columna5792" dataDxfId="10585"/>
    <tableColumn id="5800" name="Columna5793" dataDxfId="10584"/>
    <tableColumn id="5801" name="Columna5794" dataDxfId="10583"/>
    <tableColumn id="5802" name="Columna5795" dataDxfId="10582"/>
    <tableColumn id="5803" name="Columna5796" dataDxfId="10581"/>
    <tableColumn id="5804" name="Columna5797" dataDxfId="10580"/>
    <tableColumn id="5805" name="Columna5798" dataDxfId="10579"/>
    <tableColumn id="5806" name="Columna5799" dataDxfId="10578"/>
    <tableColumn id="5807" name="Columna5800" dataDxfId="10577"/>
    <tableColumn id="5808" name="Columna5801" dataDxfId="10576"/>
    <tableColumn id="5809" name="Columna5802" dataDxfId="10575"/>
    <tableColumn id="5810" name="Columna5803" dataDxfId="10574"/>
    <tableColumn id="5811" name="Columna5804" dataDxfId="10573"/>
    <tableColumn id="5812" name="Columna5805" dataDxfId="10572"/>
    <tableColumn id="5813" name="Columna5806" dataDxfId="10571"/>
    <tableColumn id="5814" name="Columna5807" dataDxfId="10570"/>
    <tableColumn id="5815" name="Columna5808" dataDxfId="10569"/>
    <tableColumn id="5816" name="Columna5809" dataDxfId="10568"/>
    <tableColumn id="5817" name="Columna5810" dataDxfId="10567"/>
    <tableColumn id="5818" name="Columna5811" dataDxfId="10566"/>
    <tableColumn id="5819" name="Columna5812" dataDxfId="10565"/>
    <tableColumn id="5820" name="Columna5813" dataDxfId="10564"/>
    <tableColumn id="5821" name="Columna5814" dataDxfId="10563"/>
    <tableColumn id="5822" name="Columna5815" dataDxfId="10562"/>
    <tableColumn id="5823" name="Columna5816" dataDxfId="10561"/>
    <tableColumn id="5824" name="Columna5817" dataDxfId="10560"/>
    <tableColumn id="5825" name="Columna5818" dataDxfId="10559"/>
    <tableColumn id="5826" name="Columna5819" dataDxfId="10558"/>
    <tableColumn id="5827" name="Columna5820" dataDxfId="10557"/>
    <tableColumn id="5828" name="Columna5821" dataDxfId="10556"/>
    <tableColumn id="5829" name="Columna5822" dataDxfId="10555"/>
    <tableColumn id="5830" name="Columna5823" dataDxfId="10554"/>
    <tableColumn id="5831" name="Columna5824" dataDxfId="10553"/>
    <tableColumn id="5832" name="Columna5825" dataDxfId="10552"/>
    <tableColumn id="5833" name="Columna5826" dataDxfId="10551"/>
    <tableColumn id="5834" name="Columna5827" dataDxfId="10550"/>
    <tableColumn id="5835" name="Columna5828" dataDxfId="10549"/>
    <tableColumn id="5836" name="Columna5829" dataDxfId="10548"/>
    <tableColumn id="5837" name="Columna5830" dataDxfId="10547"/>
    <tableColumn id="5838" name="Columna5831" dataDxfId="10546"/>
    <tableColumn id="5839" name="Columna5832" dataDxfId="10545"/>
    <tableColumn id="5840" name="Columna5833" dataDxfId="10544"/>
    <tableColumn id="5841" name="Columna5834" dataDxfId="10543"/>
    <tableColumn id="5842" name="Columna5835" dataDxfId="10542"/>
    <tableColumn id="5843" name="Columna5836" dataDxfId="10541"/>
    <tableColumn id="5844" name="Columna5837" dataDxfId="10540"/>
    <tableColumn id="5845" name="Columna5838" dataDxfId="10539"/>
    <tableColumn id="5846" name="Columna5839" dataDxfId="10538"/>
    <tableColumn id="5847" name="Columna5840" dataDxfId="10537"/>
    <tableColumn id="5848" name="Columna5841" dataDxfId="10536"/>
    <tableColumn id="5849" name="Columna5842" dataDxfId="10535"/>
    <tableColumn id="5850" name="Columna5843" dataDxfId="10534"/>
    <tableColumn id="5851" name="Columna5844" dataDxfId="10533"/>
    <tableColumn id="5852" name="Columna5845" dataDxfId="10532"/>
    <tableColumn id="5853" name="Columna5846" dataDxfId="10531"/>
    <tableColumn id="5854" name="Columna5847" dataDxfId="10530"/>
    <tableColumn id="5855" name="Columna5848" dataDxfId="10529"/>
    <tableColumn id="5856" name="Columna5849" dataDxfId="10528"/>
    <tableColumn id="5857" name="Columna5850" dataDxfId="10527"/>
    <tableColumn id="5858" name="Columna5851" dataDxfId="10526"/>
    <tableColumn id="5859" name="Columna5852" dataDxfId="10525"/>
    <tableColumn id="5860" name="Columna5853" dataDxfId="10524"/>
    <tableColumn id="5861" name="Columna5854" dataDxfId="10523"/>
    <tableColumn id="5862" name="Columna5855" dataDxfId="10522"/>
    <tableColumn id="5863" name="Columna5856" dataDxfId="10521"/>
    <tableColumn id="5864" name="Columna5857" dataDxfId="10520"/>
    <tableColumn id="5865" name="Columna5858" dataDxfId="10519"/>
    <tableColumn id="5866" name="Columna5859" dataDxfId="10518"/>
    <tableColumn id="5867" name="Columna5860" dataDxfId="10517"/>
    <tableColumn id="5868" name="Columna5861" dataDxfId="10516"/>
    <tableColumn id="5869" name="Columna5862" dataDxfId="10515"/>
    <tableColumn id="5870" name="Columna5863" dataDxfId="10514"/>
    <tableColumn id="5871" name="Columna5864" dataDxfId="10513"/>
    <tableColumn id="5872" name="Columna5865" dataDxfId="10512"/>
    <tableColumn id="5873" name="Columna5866" dataDxfId="10511"/>
    <tableColumn id="5874" name="Columna5867" dataDxfId="10510"/>
    <tableColumn id="5875" name="Columna5868" dataDxfId="10509"/>
    <tableColumn id="5876" name="Columna5869" dataDxfId="10508"/>
    <tableColumn id="5877" name="Columna5870" dataDxfId="10507"/>
    <tableColumn id="5878" name="Columna5871" dataDxfId="10506"/>
    <tableColumn id="5879" name="Columna5872" dataDxfId="10505"/>
    <tableColumn id="5880" name="Columna5873" dataDxfId="10504"/>
    <tableColumn id="5881" name="Columna5874" dataDxfId="10503"/>
    <tableColumn id="5882" name="Columna5875" dataDxfId="10502"/>
    <tableColumn id="5883" name="Columna5876" dataDxfId="10501"/>
    <tableColumn id="5884" name="Columna5877" dataDxfId="10500"/>
    <tableColumn id="5885" name="Columna5878" dataDxfId="10499"/>
    <tableColumn id="5886" name="Columna5879" dataDxfId="10498"/>
    <tableColumn id="5887" name="Columna5880" dataDxfId="10497"/>
    <tableColumn id="5888" name="Columna5881" dataDxfId="10496"/>
    <tableColumn id="5889" name="Columna5882" dataDxfId="10495"/>
    <tableColumn id="5890" name="Columna5883" dataDxfId="10494"/>
    <tableColumn id="5891" name="Columna5884" dataDxfId="10493"/>
    <tableColumn id="5892" name="Columna5885" dataDxfId="10492"/>
    <tableColumn id="5893" name="Columna5886" dataDxfId="10491"/>
    <tableColumn id="5894" name="Columna5887" dataDxfId="10490"/>
    <tableColumn id="5895" name="Columna5888" dataDxfId="10489"/>
    <tableColumn id="5896" name="Columna5889" dataDxfId="10488"/>
    <tableColumn id="5897" name="Columna5890" dataDxfId="10487"/>
    <tableColumn id="5898" name="Columna5891" dataDxfId="10486"/>
    <tableColumn id="5899" name="Columna5892" dataDxfId="10485"/>
    <tableColumn id="5900" name="Columna5893" dataDxfId="10484"/>
    <tableColumn id="5901" name="Columna5894" dataDxfId="10483"/>
    <tableColumn id="5902" name="Columna5895" dataDxfId="10482"/>
    <tableColumn id="5903" name="Columna5896" dataDxfId="10481"/>
    <tableColumn id="5904" name="Columna5897" dataDxfId="10480"/>
    <tableColumn id="5905" name="Columna5898" dataDxfId="10479"/>
    <tableColumn id="5906" name="Columna5899" dataDxfId="10478"/>
    <tableColumn id="5907" name="Columna5900" dataDxfId="10477"/>
    <tableColumn id="5908" name="Columna5901" dataDxfId="10476"/>
    <tableColumn id="5909" name="Columna5902" dataDxfId="10475"/>
    <tableColumn id="5910" name="Columna5903" dataDxfId="10474"/>
    <tableColumn id="5911" name="Columna5904" dataDxfId="10473"/>
    <tableColumn id="5912" name="Columna5905" dataDxfId="10472"/>
    <tableColumn id="5913" name="Columna5906" dataDxfId="10471"/>
    <tableColumn id="5914" name="Columna5907" dataDxfId="10470"/>
    <tableColumn id="5915" name="Columna5908" dataDxfId="10469"/>
    <tableColumn id="5916" name="Columna5909" dataDxfId="10468"/>
    <tableColumn id="5917" name="Columna5910" dataDxfId="10467"/>
    <tableColumn id="5918" name="Columna5911" dataDxfId="10466"/>
    <tableColumn id="5919" name="Columna5912" dataDxfId="10465"/>
    <tableColumn id="5920" name="Columna5913" dataDxfId="10464"/>
    <tableColumn id="5921" name="Columna5914" dataDxfId="10463"/>
    <tableColumn id="5922" name="Columna5915" dataDxfId="10462"/>
    <tableColumn id="5923" name="Columna5916" dataDxfId="10461"/>
    <tableColumn id="5924" name="Columna5917" dataDxfId="10460"/>
    <tableColumn id="5925" name="Columna5918" dataDxfId="10459"/>
    <tableColumn id="5926" name="Columna5919" dataDxfId="10458"/>
    <tableColumn id="5927" name="Columna5920" dataDxfId="10457"/>
    <tableColumn id="5928" name="Columna5921" dataDxfId="10456"/>
    <tableColumn id="5929" name="Columna5922" dataDxfId="10455"/>
    <tableColumn id="5930" name="Columna5923" dataDxfId="10454"/>
    <tableColumn id="5931" name="Columna5924" dataDxfId="10453"/>
    <tableColumn id="5932" name="Columna5925" dataDxfId="10452"/>
    <tableColumn id="5933" name="Columna5926" dataDxfId="10451"/>
    <tableColumn id="5934" name="Columna5927" dataDxfId="10450"/>
    <tableColumn id="5935" name="Columna5928" dataDxfId="10449"/>
    <tableColumn id="5936" name="Columna5929" dataDxfId="10448"/>
    <tableColumn id="5937" name="Columna5930" dataDxfId="10447"/>
    <tableColumn id="5938" name="Columna5931" dataDxfId="10446"/>
    <tableColumn id="5939" name="Columna5932" dataDxfId="10445"/>
    <tableColumn id="5940" name="Columna5933" dataDxfId="10444"/>
    <tableColumn id="5941" name="Columna5934" dataDxfId="10443"/>
    <tableColumn id="5942" name="Columna5935" dataDxfId="10442"/>
    <tableColumn id="5943" name="Columna5936" dataDxfId="10441"/>
    <tableColumn id="5944" name="Columna5937" dataDxfId="10440"/>
    <tableColumn id="5945" name="Columna5938" dataDxfId="10439"/>
    <tableColumn id="5946" name="Columna5939" dataDxfId="10438"/>
    <tableColumn id="5947" name="Columna5940" dataDxfId="10437"/>
    <tableColumn id="5948" name="Columna5941" dataDxfId="10436"/>
    <tableColumn id="5949" name="Columna5942" dataDxfId="10435"/>
    <tableColumn id="5950" name="Columna5943" dataDxfId="10434"/>
    <tableColumn id="5951" name="Columna5944" dataDxfId="10433"/>
    <tableColumn id="5952" name="Columna5945" dataDxfId="10432"/>
    <tableColumn id="5953" name="Columna5946" dataDxfId="10431"/>
    <tableColumn id="5954" name="Columna5947" dataDxfId="10430"/>
    <tableColumn id="5955" name="Columna5948" dataDxfId="10429"/>
    <tableColumn id="5956" name="Columna5949" dataDxfId="10428"/>
    <tableColumn id="5957" name="Columna5950" dataDxfId="10427"/>
    <tableColumn id="5958" name="Columna5951" dataDxfId="10426"/>
    <tableColumn id="5959" name="Columna5952" dataDxfId="10425"/>
    <tableColumn id="5960" name="Columna5953" dataDxfId="10424"/>
    <tableColumn id="5961" name="Columna5954" dataDxfId="10423"/>
    <tableColumn id="5962" name="Columna5955" dataDxfId="10422"/>
    <tableColumn id="5963" name="Columna5956" dataDxfId="10421"/>
    <tableColumn id="5964" name="Columna5957" dataDxfId="10420"/>
    <tableColumn id="5965" name="Columna5958" dataDxfId="10419"/>
    <tableColumn id="5966" name="Columna5959" dataDxfId="10418"/>
    <tableColumn id="5967" name="Columna5960" dataDxfId="10417"/>
    <tableColumn id="5968" name="Columna5961" dataDxfId="10416"/>
    <tableColumn id="5969" name="Columna5962" dataDxfId="10415"/>
    <tableColumn id="5970" name="Columna5963" dataDxfId="10414"/>
    <tableColumn id="5971" name="Columna5964" dataDxfId="10413"/>
    <tableColumn id="5972" name="Columna5965" dataDxfId="10412"/>
    <tableColumn id="5973" name="Columna5966" dataDxfId="10411"/>
    <tableColumn id="5974" name="Columna5967" dataDxfId="10410"/>
    <tableColumn id="5975" name="Columna5968" dataDxfId="10409"/>
    <tableColumn id="5976" name="Columna5969" dataDxfId="10408"/>
    <tableColumn id="5977" name="Columna5970" dataDxfId="10407"/>
    <tableColumn id="5978" name="Columna5971" dataDxfId="10406"/>
    <tableColumn id="5979" name="Columna5972" dataDxfId="10405"/>
    <tableColumn id="5980" name="Columna5973" dataDxfId="10404"/>
    <tableColumn id="5981" name="Columna5974" dataDxfId="10403"/>
    <tableColumn id="5982" name="Columna5975" dataDxfId="10402"/>
    <tableColumn id="5983" name="Columna5976" dataDxfId="10401"/>
    <tableColumn id="5984" name="Columna5977" dataDxfId="10400"/>
    <tableColumn id="5985" name="Columna5978" dataDxfId="10399"/>
    <tableColumn id="5986" name="Columna5979" dataDxfId="10398"/>
    <tableColumn id="5987" name="Columna5980" dataDxfId="10397"/>
    <tableColumn id="5988" name="Columna5981" dataDxfId="10396"/>
    <tableColumn id="5989" name="Columna5982" dataDxfId="10395"/>
    <tableColumn id="5990" name="Columna5983" dataDxfId="10394"/>
    <tableColumn id="5991" name="Columna5984" dataDxfId="10393"/>
    <tableColumn id="5992" name="Columna5985" dataDxfId="10392"/>
    <tableColumn id="5993" name="Columna5986" dataDxfId="10391"/>
    <tableColumn id="5994" name="Columna5987" dataDxfId="10390"/>
    <tableColumn id="5995" name="Columna5988" dataDxfId="10389"/>
    <tableColumn id="5996" name="Columna5989" dataDxfId="10388"/>
    <tableColumn id="5997" name="Columna5990" dataDxfId="10387"/>
    <tableColumn id="5998" name="Columna5991" dataDxfId="10386"/>
    <tableColumn id="5999" name="Columna5992" dataDxfId="10385"/>
    <tableColumn id="6000" name="Columna5993" dataDxfId="10384"/>
    <tableColumn id="6001" name="Columna5994" dataDxfId="10383"/>
    <tableColumn id="6002" name="Columna5995" dataDxfId="10382"/>
    <tableColumn id="6003" name="Columna5996" dataDxfId="10381"/>
    <tableColumn id="6004" name="Columna5997" dataDxfId="10380"/>
    <tableColumn id="6005" name="Columna5998" dataDxfId="10379"/>
    <tableColumn id="6006" name="Columna5999" dataDxfId="10378"/>
    <tableColumn id="6007" name="Columna6000" dataDxfId="10377"/>
    <tableColumn id="6008" name="Columna6001" dataDxfId="10376"/>
    <tableColumn id="6009" name="Columna6002" dataDxfId="10375"/>
    <tableColumn id="6010" name="Columna6003" dataDxfId="10374"/>
    <tableColumn id="6011" name="Columna6004" dataDxfId="10373"/>
    <tableColumn id="6012" name="Columna6005" dataDxfId="10372"/>
    <tableColumn id="6013" name="Columna6006" dataDxfId="10371"/>
    <tableColumn id="6014" name="Columna6007" dataDxfId="10370"/>
    <tableColumn id="6015" name="Columna6008" dataDxfId="10369"/>
    <tableColumn id="6016" name="Columna6009" dataDxfId="10368"/>
    <tableColumn id="6017" name="Columna6010" dataDxfId="10367"/>
    <tableColumn id="6018" name="Columna6011" dataDxfId="10366"/>
    <tableColumn id="6019" name="Columna6012" dataDxfId="10365"/>
    <tableColumn id="6020" name="Columna6013" dataDxfId="10364"/>
    <tableColumn id="6021" name="Columna6014" dataDxfId="10363"/>
    <tableColumn id="6022" name="Columna6015" dataDxfId="10362"/>
    <tableColumn id="6023" name="Columna6016" dataDxfId="10361"/>
    <tableColumn id="6024" name="Columna6017" dataDxfId="10360"/>
    <tableColumn id="6025" name="Columna6018" dataDxfId="10359"/>
    <tableColumn id="6026" name="Columna6019" dataDxfId="10358"/>
    <tableColumn id="6027" name="Columna6020" dataDxfId="10357"/>
    <tableColumn id="6028" name="Columna6021" dataDxfId="10356"/>
    <tableColumn id="6029" name="Columna6022" dataDxfId="10355"/>
    <tableColumn id="6030" name="Columna6023" dataDxfId="10354"/>
    <tableColumn id="6031" name="Columna6024" dataDxfId="10353"/>
    <tableColumn id="6032" name="Columna6025" dataDxfId="10352"/>
    <tableColumn id="6033" name="Columna6026" dataDxfId="10351"/>
    <tableColumn id="6034" name="Columna6027" dataDxfId="10350"/>
    <tableColumn id="6035" name="Columna6028" dataDxfId="10349"/>
    <tableColumn id="6036" name="Columna6029" dataDxfId="10348"/>
    <tableColumn id="6037" name="Columna6030" dataDxfId="10347"/>
    <tableColumn id="6038" name="Columna6031" dataDxfId="10346"/>
    <tableColumn id="6039" name="Columna6032" dataDxfId="10345"/>
    <tableColumn id="6040" name="Columna6033" dataDxfId="10344"/>
    <tableColumn id="6041" name="Columna6034" dataDxfId="10343"/>
    <tableColumn id="6042" name="Columna6035" dataDxfId="10342"/>
    <tableColumn id="6043" name="Columna6036" dataDxfId="10341"/>
    <tableColumn id="6044" name="Columna6037" dataDxfId="10340"/>
    <tableColumn id="6045" name="Columna6038" dataDxfId="10339"/>
    <tableColumn id="6046" name="Columna6039" dataDxfId="10338"/>
    <tableColumn id="6047" name="Columna6040" dataDxfId="10337"/>
    <tableColumn id="6048" name="Columna6041" dataDxfId="10336"/>
    <tableColumn id="6049" name="Columna6042" dataDxfId="10335"/>
    <tableColumn id="6050" name="Columna6043" dataDxfId="10334"/>
    <tableColumn id="6051" name="Columna6044" dataDxfId="10333"/>
    <tableColumn id="6052" name="Columna6045" dataDxfId="10332"/>
    <tableColumn id="6053" name="Columna6046" dataDxfId="10331"/>
    <tableColumn id="6054" name="Columna6047" dataDxfId="10330"/>
    <tableColumn id="6055" name="Columna6048" dataDxfId="10329"/>
    <tableColumn id="6056" name="Columna6049" dataDxfId="10328"/>
    <tableColumn id="6057" name="Columna6050" dataDxfId="10327"/>
    <tableColumn id="6058" name="Columna6051" dataDxfId="10326"/>
    <tableColumn id="6059" name="Columna6052" dataDxfId="10325"/>
    <tableColumn id="6060" name="Columna6053" dataDxfId="10324"/>
    <tableColumn id="6061" name="Columna6054" dataDxfId="10323"/>
    <tableColumn id="6062" name="Columna6055" dataDxfId="10322"/>
    <tableColumn id="6063" name="Columna6056" dataDxfId="10321"/>
    <tableColumn id="6064" name="Columna6057" dataDxfId="10320"/>
    <tableColumn id="6065" name="Columna6058" dataDxfId="10319"/>
    <tableColumn id="6066" name="Columna6059" dataDxfId="10318"/>
    <tableColumn id="6067" name="Columna6060" dataDxfId="10317"/>
    <tableColumn id="6068" name="Columna6061" dataDxfId="10316"/>
    <tableColumn id="6069" name="Columna6062" dataDxfId="10315"/>
    <tableColumn id="6070" name="Columna6063" dataDxfId="10314"/>
    <tableColumn id="6071" name="Columna6064" dataDxfId="10313"/>
    <tableColumn id="6072" name="Columna6065" dataDxfId="10312"/>
    <tableColumn id="6073" name="Columna6066" dataDxfId="10311"/>
    <tableColumn id="6074" name="Columna6067" dataDxfId="10310"/>
    <tableColumn id="6075" name="Columna6068" dataDxfId="10309"/>
    <tableColumn id="6076" name="Columna6069" dataDxfId="10308"/>
    <tableColumn id="6077" name="Columna6070" dataDxfId="10307"/>
    <tableColumn id="6078" name="Columna6071" dataDxfId="10306"/>
    <tableColumn id="6079" name="Columna6072" dataDxfId="10305"/>
    <tableColumn id="6080" name="Columna6073" dataDxfId="10304"/>
    <tableColumn id="6081" name="Columna6074" dataDxfId="10303"/>
    <tableColumn id="6082" name="Columna6075" dataDxfId="10302"/>
    <tableColumn id="6083" name="Columna6076" dataDxfId="10301"/>
    <tableColumn id="6084" name="Columna6077" dataDxfId="10300"/>
    <tableColumn id="6085" name="Columna6078" dataDxfId="10299"/>
    <tableColumn id="6086" name="Columna6079" dataDxfId="10298"/>
    <tableColumn id="6087" name="Columna6080" dataDxfId="10297"/>
    <tableColumn id="6088" name="Columna6081" dataDxfId="10296"/>
    <tableColumn id="6089" name="Columna6082" dataDxfId="10295"/>
    <tableColumn id="6090" name="Columna6083" dataDxfId="10294"/>
    <tableColumn id="6091" name="Columna6084" dataDxfId="10293"/>
    <tableColumn id="6092" name="Columna6085" dataDxfId="10292"/>
    <tableColumn id="6093" name="Columna6086" dataDxfId="10291"/>
    <tableColumn id="6094" name="Columna6087" dataDxfId="10290"/>
    <tableColumn id="6095" name="Columna6088" dataDxfId="10289"/>
    <tableColumn id="6096" name="Columna6089" dataDxfId="10288"/>
    <tableColumn id="6097" name="Columna6090" dataDxfId="10287"/>
    <tableColumn id="6098" name="Columna6091" dataDxfId="10286"/>
    <tableColumn id="6099" name="Columna6092" dataDxfId="10285"/>
    <tableColumn id="6100" name="Columna6093" dataDxfId="10284"/>
    <tableColumn id="6101" name="Columna6094" dataDxfId="10283"/>
    <tableColumn id="6102" name="Columna6095" dataDxfId="10282"/>
    <tableColumn id="6103" name="Columna6096" dataDxfId="10281"/>
    <tableColumn id="6104" name="Columna6097" dataDxfId="10280"/>
    <tableColumn id="6105" name="Columna6098" dataDxfId="10279"/>
    <tableColumn id="6106" name="Columna6099" dataDxfId="10278"/>
    <tableColumn id="6107" name="Columna6100" dataDxfId="10277"/>
    <tableColumn id="6108" name="Columna6101" dataDxfId="10276"/>
    <tableColumn id="6109" name="Columna6102" dataDxfId="10275"/>
    <tableColumn id="6110" name="Columna6103" dataDxfId="10274"/>
    <tableColumn id="6111" name="Columna6104" dataDxfId="10273"/>
    <tableColumn id="6112" name="Columna6105" dataDxfId="10272"/>
    <tableColumn id="6113" name="Columna6106" dataDxfId="10271"/>
    <tableColumn id="6114" name="Columna6107" dataDxfId="10270"/>
    <tableColumn id="6115" name="Columna6108" dataDxfId="10269"/>
    <tableColumn id="6116" name="Columna6109" dataDxfId="10268"/>
    <tableColumn id="6117" name="Columna6110" dataDxfId="10267"/>
    <tableColumn id="6118" name="Columna6111" dataDxfId="10266"/>
    <tableColumn id="6119" name="Columna6112" dataDxfId="10265"/>
    <tableColumn id="6120" name="Columna6113" dataDxfId="10264"/>
    <tableColumn id="6121" name="Columna6114" dataDxfId="10263"/>
    <tableColumn id="6122" name="Columna6115" dataDxfId="10262"/>
    <tableColumn id="6123" name="Columna6116" dataDxfId="10261"/>
    <tableColumn id="6124" name="Columna6117" dataDxfId="10260"/>
    <tableColumn id="6125" name="Columna6118" dataDxfId="10259"/>
    <tableColumn id="6126" name="Columna6119" dataDxfId="10258"/>
    <tableColumn id="6127" name="Columna6120" dataDxfId="10257"/>
    <tableColumn id="6128" name="Columna6121" dataDxfId="10256"/>
    <tableColumn id="6129" name="Columna6122" dataDxfId="10255"/>
    <tableColumn id="6130" name="Columna6123" dataDxfId="10254"/>
    <tableColumn id="6131" name="Columna6124" dataDxfId="10253"/>
    <tableColumn id="6132" name="Columna6125" dataDxfId="10252"/>
    <tableColumn id="6133" name="Columna6126" dataDxfId="10251"/>
    <tableColumn id="6134" name="Columna6127" dataDxfId="10250"/>
    <tableColumn id="6135" name="Columna6128" dataDxfId="10249"/>
    <tableColumn id="6136" name="Columna6129" dataDxfId="10248"/>
    <tableColumn id="6137" name="Columna6130" dataDxfId="10247"/>
    <tableColumn id="6138" name="Columna6131" dataDxfId="10246"/>
    <tableColumn id="6139" name="Columna6132" dataDxfId="10245"/>
    <tableColumn id="6140" name="Columna6133" dataDxfId="10244"/>
    <tableColumn id="6141" name="Columna6134" dataDxfId="10243"/>
    <tableColumn id="6142" name="Columna6135" dataDxfId="10242"/>
    <tableColumn id="6143" name="Columna6136" dataDxfId="10241"/>
    <tableColumn id="6144" name="Columna6137" dataDxfId="10240"/>
    <tableColumn id="6145" name="Columna6138" dataDxfId="10239"/>
    <tableColumn id="6146" name="Columna6139" dataDxfId="10238"/>
    <tableColumn id="6147" name="Columna6140" dataDxfId="10237"/>
    <tableColumn id="6148" name="Columna6141" dataDxfId="10236"/>
    <tableColumn id="6149" name="Columna6142" dataDxfId="10235"/>
    <tableColumn id="6150" name="Columna6143" dataDxfId="10234"/>
    <tableColumn id="6151" name="Columna6144" dataDxfId="10233"/>
    <tableColumn id="6152" name="Columna6145" dataDxfId="10232"/>
    <tableColumn id="6153" name="Columna6146" dataDxfId="10231"/>
    <tableColumn id="6154" name="Columna6147" dataDxfId="10230"/>
    <tableColumn id="6155" name="Columna6148" dataDxfId="10229"/>
    <tableColumn id="6156" name="Columna6149" dataDxfId="10228"/>
    <tableColumn id="6157" name="Columna6150" dataDxfId="10227"/>
    <tableColumn id="6158" name="Columna6151" dataDxfId="10226"/>
    <tableColumn id="6159" name="Columna6152" dataDxfId="10225"/>
    <tableColumn id="6160" name="Columna6153" dataDxfId="10224"/>
    <tableColumn id="6161" name="Columna6154" dataDxfId="10223"/>
    <tableColumn id="6162" name="Columna6155" dataDxfId="10222"/>
    <tableColumn id="6163" name="Columna6156" dataDxfId="10221"/>
    <tableColumn id="6164" name="Columna6157" dataDxfId="10220"/>
    <tableColumn id="6165" name="Columna6158" dataDxfId="10219"/>
    <tableColumn id="6166" name="Columna6159" dataDxfId="10218"/>
    <tableColumn id="6167" name="Columna6160" dataDxfId="10217"/>
    <tableColumn id="6168" name="Columna6161" dataDxfId="10216"/>
    <tableColumn id="6169" name="Columna6162" dataDxfId="10215"/>
    <tableColumn id="6170" name="Columna6163" dataDxfId="10214"/>
    <tableColumn id="6171" name="Columna6164" dataDxfId="10213"/>
    <tableColumn id="6172" name="Columna6165" dataDxfId="10212"/>
    <tableColumn id="6173" name="Columna6166" dataDxfId="10211"/>
    <tableColumn id="6174" name="Columna6167" dataDxfId="10210"/>
    <tableColumn id="6175" name="Columna6168" dataDxfId="10209"/>
    <tableColumn id="6176" name="Columna6169" dataDxfId="10208"/>
    <tableColumn id="6177" name="Columna6170" dataDxfId="10207"/>
    <tableColumn id="6178" name="Columna6171" dataDxfId="10206"/>
    <tableColumn id="6179" name="Columna6172" dataDxfId="10205"/>
    <tableColumn id="6180" name="Columna6173" dataDxfId="10204"/>
    <tableColumn id="6181" name="Columna6174" dataDxfId="10203"/>
    <tableColumn id="6182" name="Columna6175" dataDxfId="10202"/>
    <tableColumn id="6183" name="Columna6176" dataDxfId="10201"/>
    <tableColumn id="6184" name="Columna6177" dataDxfId="10200"/>
    <tableColumn id="6185" name="Columna6178" dataDxfId="10199"/>
    <tableColumn id="6186" name="Columna6179" dataDxfId="10198"/>
    <tableColumn id="6187" name="Columna6180" dataDxfId="10197"/>
    <tableColumn id="6188" name="Columna6181" dataDxfId="10196"/>
    <tableColumn id="6189" name="Columna6182" dataDxfId="10195"/>
    <tableColumn id="6190" name="Columna6183" dataDxfId="10194"/>
    <tableColumn id="6191" name="Columna6184" dataDxfId="10193"/>
    <tableColumn id="6192" name="Columna6185" dataDxfId="10192"/>
    <tableColumn id="6193" name="Columna6186" dataDxfId="10191"/>
    <tableColumn id="6194" name="Columna6187" dataDxfId="10190"/>
    <tableColumn id="6195" name="Columna6188" dataDxfId="10189"/>
    <tableColumn id="6196" name="Columna6189" dataDxfId="10188"/>
    <tableColumn id="6197" name="Columna6190" dataDxfId="10187"/>
    <tableColumn id="6198" name="Columna6191" dataDxfId="10186"/>
    <tableColumn id="6199" name="Columna6192" dataDxfId="10185"/>
    <tableColumn id="6200" name="Columna6193" dataDxfId="10184"/>
    <tableColumn id="6201" name="Columna6194" dataDxfId="10183"/>
    <tableColumn id="6202" name="Columna6195" dataDxfId="10182"/>
    <tableColumn id="6203" name="Columna6196" dataDxfId="10181"/>
    <tableColumn id="6204" name="Columna6197" dataDxfId="10180"/>
    <tableColumn id="6205" name="Columna6198" dataDxfId="10179"/>
    <tableColumn id="6206" name="Columna6199" dataDxfId="10178"/>
    <tableColumn id="6207" name="Columna6200" dataDxfId="10177"/>
    <tableColumn id="6208" name="Columna6201" dataDxfId="10176"/>
    <tableColumn id="6209" name="Columna6202" dataDxfId="10175"/>
    <tableColumn id="6210" name="Columna6203" dataDxfId="10174"/>
    <tableColumn id="6211" name="Columna6204" dataDxfId="10173"/>
    <tableColumn id="6212" name="Columna6205" dataDxfId="10172"/>
    <tableColumn id="6213" name="Columna6206" dataDxfId="10171"/>
    <tableColumn id="6214" name="Columna6207" dataDxfId="10170"/>
    <tableColumn id="6215" name="Columna6208" dataDxfId="10169"/>
    <tableColumn id="6216" name="Columna6209" dataDxfId="10168"/>
    <tableColumn id="6217" name="Columna6210" dataDxfId="10167"/>
    <tableColumn id="6218" name="Columna6211" dataDxfId="10166"/>
    <tableColumn id="6219" name="Columna6212" dataDxfId="10165"/>
    <tableColumn id="6220" name="Columna6213" dataDxfId="10164"/>
    <tableColumn id="6221" name="Columna6214" dataDxfId="10163"/>
    <tableColumn id="6222" name="Columna6215" dataDxfId="10162"/>
    <tableColumn id="6223" name="Columna6216" dataDxfId="10161"/>
    <tableColumn id="6224" name="Columna6217" dataDxfId="10160"/>
    <tableColumn id="6225" name="Columna6218" dataDxfId="10159"/>
    <tableColumn id="6226" name="Columna6219" dataDxfId="10158"/>
    <tableColumn id="6227" name="Columna6220" dataDxfId="10157"/>
    <tableColumn id="6228" name="Columna6221" dataDxfId="10156"/>
    <tableColumn id="6229" name="Columna6222" dataDxfId="10155"/>
    <tableColumn id="6230" name="Columna6223" dataDxfId="10154"/>
    <tableColumn id="6231" name="Columna6224" dataDxfId="10153"/>
    <tableColumn id="6232" name="Columna6225" dataDxfId="10152"/>
    <tableColumn id="6233" name="Columna6226" dataDxfId="10151"/>
    <tableColumn id="6234" name="Columna6227" dataDxfId="10150"/>
    <tableColumn id="6235" name="Columna6228" dataDxfId="10149"/>
    <tableColumn id="6236" name="Columna6229" dataDxfId="10148"/>
    <tableColumn id="6237" name="Columna6230" dataDxfId="10147"/>
    <tableColumn id="6238" name="Columna6231" dataDxfId="10146"/>
    <tableColumn id="6239" name="Columna6232" dataDxfId="10145"/>
    <tableColumn id="6240" name="Columna6233" dataDxfId="10144"/>
    <tableColumn id="6241" name="Columna6234" dataDxfId="10143"/>
    <tableColumn id="6242" name="Columna6235" dataDxfId="10142"/>
    <tableColumn id="6243" name="Columna6236" dataDxfId="10141"/>
    <tableColumn id="6244" name="Columna6237" dataDxfId="10140"/>
    <tableColumn id="6245" name="Columna6238" dataDxfId="10139"/>
    <tableColumn id="6246" name="Columna6239" dataDxfId="10138"/>
    <tableColumn id="6247" name="Columna6240" dataDxfId="10137"/>
    <tableColumn id="6248" name="Columna6241" dataDxfId="10136"/>
    <tableColumn id="6249" name="Columna6242" dataDxfId="10135"/>
    <tableColumn id="6250" name="Columna6243" dataDxfId="10134"/>
    <tableColumn id="6251" name="Columna6244" dataDxfId="10133"/>
    <tableColumn id="6252" name="Columna6245" dataDxfId="10132"/>
    <tableColumn id="6253" name="Columna6246" dataDxfId="10131"/>
    <tableColumn id="6254" name="Columna6247" dataDxfId="10130"/>
    <tableColumn id="6255" name="Columna6248" dataDxfId="10129"/>
    <tableColumn id="6256" name="Columna6249" dataDxfId="10128"/>
    <tableColumn id="6257" name="Columna6250" dataDxfId="10127"/>
    <tableColumn id="6258" name="Columna6251" dataDxfId="10126"/>
    <tableColumn id="6259" name="Columna6252" dataDxfId="10125"/>
    <tableColumn id="6260" name="Columna6253" dataDxfId="10124"/>
    <tableColumn id="6261" name="Columna6254" dataDxfId="10123"/>
    <tableColumn id="6262" name="Columna6255" dataDxfId="10122"/>
    <tableColumn id="6263" name="Columna6256" dataDxfId="10121"/>
    <tableColumn id="6264" name="Columna6257" dataDxfId="10120"/>
    <tableColumn id="6265" name="Columna6258" dataDxfId="10119"/>
    <tableColumn id="6266" name="Columna6259" dataDxfId="10118"/>
    <tableColumn id="6267" name="Columna6260" dataDxfId="10117"/>
    <tableColumn id="6268" name="Columna6261" dataDxfId="10116"/>
    <tableColumn id="6269" name="Columna6262" dataDxfId="10115"/>
    <tableColumn id="6270" name="Columna6263" dataDxfId="10114"/>
    <tableColumn id="6271" name="Columna6264" dataDxfId="10113"/>
    <tableColumn id="6272" name="Columna6265" dataDxfId="10112"/>
    <tableColumn id="6273" name="Columna6266" dataDxfId="10111"/>
    <tableColumn id="6274" name="Columna6267" dataDxfId="10110"/>
    <tableColumn id="6275" name="Columna6268" dataDxfId="10109"/>
    <tableColumn id="6276" name="Columna6269" dataDxfId="10108"/>
    <tableColumn id="6277" name="Columna6270" dataDxfId="10107"/>
    <tableColumn id="6278" name="Columna6271" dataDxfId="10106"/>
    <tableColumn id="6279" name="Columna6272" dataDxfId="10105"/>
    <tableColumn id="6280" name="Columna6273" dataDxfId="10104"/>
    <tableColumn id="6281" name="Columna6274" dataDxfId="10103"/>
    <tableColumn id="6282" name="Columna6275" dataDxfId="10102"/>
    <tableColumn id="6283" name="Columna6276" dataDxfId="10101"/>
    <tableColumn id="6284" name="Columna6277" dataDxfId="10100"/>
    <tableColumn id="6285" name="Columna6278" dataDxfId="10099"/>
    <tableColumn id="6286" name="Columna6279" dataDxfId="10098"/>
    <tableColumn id="6287" name="Columna6280" dataDxfId="10097"/>
    <tableColumn id="6288" name="Columna6281" dataDxfId="10096"/>
    <tableColumn id="6289" name="Columna6282" dataDxfId="10095"/>
    <tableColumn id="6290" name="Columna6283" dataDxfId="10094"/>
    <tableColumn id="6291" name="Columna6284" dataDxfId="10093"/>
    <tableColumn id="6292" name="Columna6285" dataDxfId="10092"/>
    <tableColumn id="6293" name="Columna6286" dataDxfId="10091"/>
    <tableColumn id="6294" name="Columna6287" dataDxfId="10090"/>
    <tableColumn id="6295" name="Columna6288" dataDxfId="10089"/>
    <tableColumn id="6296" name="Columna6289" dataDxfId="10088"/>
    <tableColumn id="6297" name="Columna6290" dataDxfId="10087"/>
    <tableColumn id="6298" name="Columna6291" dataDxfId="10086"/>
    <tableColumn id="6299" name="Columna6292" dataDxfId="10085"/>
    <tableColumn id="6300" name="Columna6293" dataDxfId="10084"/>
    <tableColumn id="6301" name="Columna6294" dataDxfId="10083"/>
    <tableColumn id="6302" name="Columna6295" dataDxfId="10082"/>
    <tableColumn id="6303" name="Columna6296" dataDxfId="10081"/>
    <tableColumn id="6304" name="Columna6297" dataDxfId="10080"/>
    <tableColumn id="6305" name="Columna6298" dataDxfId="10079"/>
    <tableColumn id="6306" name="Columna6299" dataDxfId="10078"/>
    <tableColumn id="6307" name="Columna6300" dataDxfId="10077"/>
    <tableColumn id="6308" name="Columna6301" dataDxfId="10076"/>
    <tableColumn id="6309" name="Columna6302" dataDxfId="10075"/>
    <tableColumn id="6310" name="Columna6303" dataDxfId="10074"/>
    <tableColumn id="6311" name="Columna6304" dataDxfId="10073"/>
    <tableColumn id="6312" name="Columna6305" dataDxfId="10072"/>
    <tableColumn id="6313" name="Columna6306" dataDxfId="10071"/>
    <tableColumn id="6314" name="Columna6307" dataDxfId="10070"/>
    <tableColumn id="6315" name="Columna6308" dataDxfId="10069"/>
    <tableColumn id="6316" name="Columna6309" dataDxfId="10068"/>
    <tableColumn id="6317" name="Columna6310" dataDxfId="10067"/>
    <tableColumn id="6318" name="Columna6311" dataDxfId="10066"/>
    <tableColumn id="6319" name="Columna6312" dataDxfId="10065"/>
    <tableColumn id="6320" name="Columna6313" dataDxfId="10064"/>
    <tableColumn id="6321" name="Columna6314" dataDxfId="10063"/>
    <tableColumn id="6322" name="Columna6315" dataDxfId="10062"/>
    <tableColumn id="6323" name="Columna6316" dataDxfId="10061"/>
    <tableColumn id="6324" name="Columna6317" dataDxfId="10060"/>
    <tableColumn id="6325" name="Columna6318" dataDxfId="10059"/>
    <tableColumn id="6326" name="Columna6319" dataDxfId="10058"/>
    <tableColumn id="6327" name="Columna6320" dataDxfId="10057"/>
    <tableColumn id="6328" name="Columna6321" dataDxfId="10056"/>
    <tableColumn id="6329" name="Columna6322" dataDxfId="10055"/>
    <tableColumn id="6330" name="Columna6323" dataDxfId="10054"/>
    <tableColumn id="6331" name="Columna6324" dataDxfId="10053"/>
    <tableColumn id="6332" name="Columna6325" dataDxfId="10052"/>
    <tableColumn id="6333" name="Columna6326" dataDxfId="10051"/>
    <tableColumn id="6334" name="Columna6327" dataDxfId="10050"/>
    <tableColumn id="6335" name="Columna6328" dataDxfId="10049"/>
    <tableColumn id="6336" name="Columna6329" dataDxfId="10048"/>
    <tableColumn id="6337" name="Columna6330" dataDxfId="10047"/>
    <tableColumn id="6338" name="Columna6331" dataDxfId="10046"/>
    <tableColumn id="6339" name="Columna6332" dataDxfId="10045"/>
    <tableColumn id="6340" name="Columna6333" dataDxfId="10044"/>
    <tableColumn id="6341" name="Columna6334" dataDxfId="10043"/>
    <tableColumn id="6342" name="Columna6335" dataDxfId="10042"/>
    <tableColumn id="6343" name="Columna6336" dataDxfId="10041"/>
    <tableColumn id="6344" name="Columna6337" dataDxfId="10040"/>
    <tableColumn id="6345" name="Columna6338" dataDxfId="10039"/>
    <tableColumn id="6346" name="Columna6339" dataDxfId="10038"/>
    <tableColumn id="6347" name="Columna6340" dataDxfId="10037"/>
    <tableColumn id="6348" name="Columna6341" dataDxfId="10036"/>
    <tableColumn id="6349" name="Columna6342" dataDxfId="10035"/>
    <tableColumn id="6350" name="Columna6343" dataDxfId="10034"/>
    <tableColumn id="6351" name="Columna6344" dataDxfId="10033"/>
    <tableColumn id="6352" name="Columna6345" dataDxfId="10032"/>
    <tableColumn id="6353" name="Columna6346" dataDxfId="10031"/>
    <tableColumn id="6354" name="Columna6347" dataDxfId="10030"/>
    <tableColumn id="6355" name="Columna6348" dataDxfId="10029"/>
    <tableColumn id="6356" name="Columna6349" dataDxfId="10028"/>
    <tableColumn id="6357" name="Columna6350" dataDxfId="10027"/>
    <tableColumn id="6358" name="Columna6351" dataDxfId="10026"/>
    <tableColumn id="6359" name="Columna6352" dataDxfId="10025"/>
    <tableColumn id="6360" name="Columna6353" dataDxfId="10024"/>
    <tableColumn id="6361" name="Columna6354" dataDxfId="10023"/>
    <tableColumn id="6362" name="Columna6355" dataDxfId="10022"/>
    <tableColumn id="6363" name="Columna6356" dataDxfId="10021"/>
    <tableColumn id="6364" name="Columna6357" dataDxfId="10020"/>
    <tableColumn id="6365" name="Columna6358" dataDxfId="10019"/>
    <tableColumn id="6366" name="Columna6359" dataDxfId="10018"/>
    <tableColumn id="6367" name="Columna6360" dataDxfId="10017"/>
    <tableColumn id="6368" name="Columna6361" dataDxfId="10016"/>
    <tableColumn id="6369" name="Columna6362" dataDxfId="10015"/>
    <tableColumn id="6370" name="Columna6363" dataDxfId="10014"/>
    <tableColumn id="6371" name="Columna6364" dataDxfId="10013"/>
    <tableColumn id="6372" name="Columna6365" dataDxfId="10012"/>
    <tableColumn id="6373" name="Columna6366" dataDxfId="10011"/>
    <tableColumn id="6374" name="Columna6367" dataDxfId="10010"/>
    <tableColumn id="6375" name="Columna6368" dataDxfId="10009"/>
    <tableColumn id="6376" name="Columna6369" dataDxfId="10008"/>
    <tableColumn id="6377" name="Columna6370" dataDxfId="10007"/>
    <tableColumn id="6378" name="Columna6371" dataDxfId="10006"/>
    <tableColumn id="6379" name="Columna6372" dataDxfId="10005"/>
    <tableColumn id="6380" name="Columna6373" dataDxfId="10004"/>
    <tableColumn id="6381" name="Columna6374" dataDxfId="10003"/>
    <tableColumn id="6382" name="Columna6375" dataDxfId="10002"/>
    <tableColumn id="6383" name="Columna6376" dataDxfId="10001"/>
    <tableColumn id="6384" name="Columna6377" dataDxfId="10000"/>
    <tableColumn id="6385" name="Columna6378" dataDxfId="9999"/>
    <tableColumn id="6386" name="Columna6379" dataDxfId="9998"/>
    <tableColumn id="6387" name="Columna6380" dataDxfId="9997"/>
    <tableColumn id="6388" name="Columna6381" dataDxfId="9996"/>
    <tableColumn id="6389" name="Columna6382" dataDxfId="9995"/>
    <tableColumn id="6390" name="Columna6383" dataDxfId="9994"/>
    <tableColumn id="6391" name="Columna6384" dataDxfId="9993"/>
    <tableColumn id="6392" name="Columna6385" dataDxfId="9992"/>
    <tableColumn id="6393" name="Columna6386" dataDxfId="9991"/>
    <tableColumn id="6394" name="Columna6387" dataDxfId="9990"/>
    <tableColumn id="6395" name="Columna6388" dataDxfId="9989"/>
    <tableColumn id="6396" name="Columna6389" dataDxfId="9988"/>
    <tableColumn id="6397" name="Columna6390" dataDxfId="9987"/>
    <tableColumn id="6398" name="Columna6391" dataDxfId="9986"/>
    <tableColumn id="6399" name="Columna6392" dataDxfId="9985"/>
    <tableColumn id="6400" name="Columna6393" dataDxfId="9984"/>
    <tableColumn id="6401" name="Columna6394" dataDxfId="9983"/>
    <tableColumn id="6402" name="Columna6395" dataDxfId="9982"/>
    <tableColumn id="6403" name="Columna6396" dataDxfId="9981"/>
    <tableColumn id="6404" name="Columna6397" dataDxfId="9980"/>
    <tableColumn id="6405" name="Columna6398" dataDxfId="9979"/>
    <tableColumn id="6406" name="Columna6399" dataDxfId="9978"/>
    <tableColumn id="6407" name="Columna6400" dataDxfId="9977"/>
    <tableColumn id="6408" name="Columna6401" dataDxfId="9976"/>
    <tableColumn id="6409" name="Columna6402" dataDxfId="9975"/>
    <tableColumn id="6410" name="Columna6403" dataDxfId="9974"/>
    <tableColumn id="6411" name="Columna6404" dataDxfId="9973"/>
    <tableColumn id="6412" name="Columna6405" dataDxfId="9972"/>
    <tableColumn id="6413" name="Columna6406" dataDxfId="9971"/>
    <tableColumn id="6414" name="Columna6407" dataDxfId="9970"/>
    <tableColumn id="6415" name="Columna6408" dataDxfId="9969"/>
    <tableColumn id="6416" name="Columna6409" dataDxfId="9968"/>
    <tableColumn id="6417" name="Columna6410" dataDxfId="9967"/>
    <tableColumn id="6418" name="Columna6411" dataDxfId="9966"/>
    <tableColumn id="6419" name="Columna6412" dataDxfId="9965"/>
    <tableColumn id="6420" name="Columna6413" dataDxfId="9964"/>
    <tableColumn id="6421" name="Columna6414" dataDxfId="9963"/>
    <tableColumn id="6422" name="Columna6415" dataDxfId="9962"/>
    <tableColumn id="6423" name="Columna6416" dataDxfId="9961"/>
    <tableColumn id="6424" name="Columna6417" dataDxfId="9960"/>
    <tableColumn id="6425" name="Columna6418" dataDxfId="9959"/>
    <tableColumn id="6426" name="Columna6419" dataDxfId="9958"/>
    <tableColumn id="6427" name="Columna6420" dataDxfId="9957"/>
    <tableColumn id="6428" name="Columna6421" dataDxfId="9956"/>
    <tableColumn id="6429" name="Columna6422" dataDxfId="9955"/>
    <tableColumn id="6430" name="Columna6423" dataDxfId="9954"/>
    <tableColumn id="6431" name="Columna6424" dataDxfId="9953"/>
    <tableColumn id="6432" name="Columna6425" dataDxfId="9952"/>
    <tableColumn id="6433" name="Columna6426" dataDxfId="9951"/>
    <tableColumn id="6434" name="Columna6427" dataDxfId="9950"/>
    <tableColumn id="6435" name="Columna6428" dataDxfId="9949"/>
    <tableColumn id="6436" name="Columna6429" dataDxfId="9948"/>
    <tableColumn id="6437" name="Columna6430" dataDxfId="9947"/>
    <tableColumn id="6438" name="Columna6431" dataDxfId="9946"/>
    <tableColumn id="6439" name="Columna6432" dataDxfId="9945"/>
    <tableColumn id="6440" name="Columna6433" dataDxfId="9944"/>
    <tableColumn id="6441" name="Columna6434" dataDxfId="9943"/>
    <tableColumn id="6442" name="Columna6435" dataDxfId="9942"/>
    <tableColumn id="6443" name="Columna6436" dataDxfId="9941"/>
    <tableColumn id="6444" name="Columna6437" dataDxfId="9940"/>
    <tableColumn id="6445" name="Columna6438" dataDxfId="9939"/>
    <tableColumn id="6446" name="Columna6439" dataDxfId="9938"/>
    <tableColumn id="6447" name="Columna6440" dataDxfId="9937"/>
    <tableColumn id="6448" name="Columna6441" dataDxfId="9936"/>
    <tableColumn id="6449" name="Columna6442" dataDxfId="9935"/>
    <tableColumn id="6450" name="Columna6443" dataDxfId="9934"/>
    <tableColumn id="6451" name="Columna6444" dataDxfId="9933"/>
    <tableColumn id="6452" name="Columna6445" dataDxfId="9932"/>
    <tableColumn id="6453" name="Columna6446" dataDxfId="9931"/>
    <tableColumn id="6454" name="Columna6447" dataDxfId="9930"/>
    <tableColumn id="6455" name="Columna6448" dataDxfId="9929"/>
    <tableColumn id="6456" name="Columna6449" dataDxfId="9928"/>
    <tableColumn id="6457" name="Columna6450" dataDxfId="9927"/>
    <tableColumn id="6458" name="Columna6451" dataDxfId="9926"/>
    <tableColumn id="6459" name="Columna6452" dataDxfId="9925"/>
    <tableColumn id="6460" name="Columna6453" dataDxfId="9924"/>
    <tableColumn id="6461" name="Columna6454" dataDxfId="9923"/>
    <tableColumn id="6462" name="Columna6455" dataDxfId="9922"/>
    <tableColumn id="6463" name="Columna6456" dataDxfId="9921"/>
    <tableColumn id="6464" name="Columna6457" dataDxfId="9920"/>
    <tableColumn id="6465" name="Columna6458" dataDxfId="9919"/>
    <tableColumn id="6466" name="Columna6459" dataDxfId="9918"/>
    <tableColumn id="6467" name="Columna6460" dataDxfId="9917"/>
    <tableColumn id="6468" name="Columna6461" dataDxfId="9916"/>
    <tableColumn id="6469" name="Columna6462" dataDxfId="9915"/>
    <tableColumn id="6470" name="Columna6463" dataDxfId="9914"/>
    <tableColumn id="6471" name="Columna6464" dataDxfId="9913"/>
    <tableColumn id="6472" name="Columna6465" dataDxfId="9912"/>
    <tableColumn id="6473" name="Columna6466" dataDxfId="9911"/>
    <tableColumn id="6474" name="Columna6467" dataDxfId="9910"/>
    <tableColumn id="6475" name="Columna6468" dataDxfId="9909"/>
    <tableColumn id="6476" name="Columna6469" dataDxfId="9908"/>
    <tableColumn id="6477" name="Columna6470" dataDxfId="9907"/>
    <tableColumn id="6478" name="Columna6471" dataDxfId="9906"/>
    <tableColumn id="6479" name="Columna6472" dataDxfId="9905"/>
    <tableColumn id="6480" name="Columna6473" dataDxfId="9904"/>
    <tableColumn id="6481" name="Columna6474" dataDxfId="9903"/>
    <tableColumn id="6482" name="Columna6475" dataDxfId="9902"/>
    <tableColumn id="6483" name="Columna6476" dataDxfId="9901"/>
    <tableColumn id="6484" name="Columna6477" dataDxfId="9900"/>
    <tableColumn id="6485" name="Columna6478" dataDxfId="9899"/>
    <tableColumn id="6486" name="Columna6479" dataDxfId="9898"/>
    <tableColumn id="6487" name="Columna6480" dataDxfId="9897"/>
    <tableColumn id="6488" name="Columna6481" dataDxfId="9896"/>
    <tableColumn id="6489" name="Columna6482" dataDxfId="9895"/>
    <tableColumn id="6490" name="Columna6483" dataDxfId="9894"/>
    <tableColumn id="6491" name="Columna6484" dataDxfId="9893"/>
    <tableColumn id="6492" name="Columna6485" dataDxfId="9892"/>
    <tableColumn id="6493" name="Columna6486" dataDxfId="9891"/>
    <tableColumn id="6494" name="Columna6487" dataDxfId="9890"/>
    <tableColumn id="6495" name="Columna6488" dataDxfId="9889"/>
    <tableColumn id="6496" name="Columna6489" dataDxfId="9888"/>
    <tableColumn id="6497" name="Columna6490" dataDxfId="9887"/>
    <tableColumn id="6498" name="Columna6491" dataDxfId="9886"/>
    <tableColumn id="6499" name="Columna6492" dataDxfId="9885"/>
    <tableColumn id="6500" name="Columna6493" dataDxfId="9884"/>
    <tableColumn id="6501" name="Columna6494" dataDxfId="9883"/>
    <tableColumn id="6502" name="Columna6495" dataDxfId="9882"/>
    <tableColumn id="6503" name="Columna6496" dataDxfId="9881"/>
    <tableColumn id="6504" name="Columna6497" dataDxfId="9880"/>
    <tableColumn id="6505" name="Columna6498" dataDxfId="9879"/>
    <tableColumn id="6506" name="Columna6499" dataDxfId="9878"/>
    <tableColumn id="6507" name="Columna6500" dataDxfId="9877"/>
    <tableColumn id="6508" name="Columna6501" dataDxfId="9876"/>
    <tableColumn id="6509" name="Columna6502" dataDxfId="9875"/>
    <tableColumn id="6510" name="Columna6503" dataDxfId="9874"/>
    <tableColumn id="6511" name="Columna6504" dataDxfId="9873"/>
    <tableColumn id="6512" name="Columna6505" dataDxfId="9872"/>
    <tableColumn id="6513" name="Columna6506" dataDxfId="9871"/>
    <tableColumn id="6514" name="Columna6507" dataDxfId="9870"/>
    <tableColumn id="6515" name="Columna6508" dataDxfId="9869"/>
    <tableColumn id="6516" name="Columna6509" dataDxfId="9868"/>
    <tableColumn id="6517" name="Columna6510" dataDxfId="9867"/>
    <tableColumn id="6518" name="Columna6511" dataDxfId="9866"/>
    <tableColumn id="6519" name="Columna6512" dataDxfId="9865"/>
    <tableColumn id="6520" name="Columna6513" dataDxfId="9864"/>
    <tableColumn id="6521" name="Columna6514" dataDxfId="9863"/>
    <tableColumn id="6522" name="Columna6515" dataDxfId="9862"/>
    <tableColumn id="6523" name="Columna6516" dataDxfId="9861"/>
    <tableColumn id="6524" name="Columna6517" dataDxfId="9860"/>
    <tableColumn id="6525" name="Columna6518" dataDxfId="9859"/>
    <tableColumn id="6526" name="Columna6519" dataDxfId="9858"/>
    <tableColumn id="6527" name="Columna6520" dataDxfId="9857"/>
    <tableColumn id="6528" name="Columna6521" dataDxfId="9856"/>
    <tableColumn id="6529" name="Columna6522" dataDxfId="9855"/>
    <tableColumn id="6530" name="Columna6523" dataDxfId="9854"/>
    <tableColumn id="6531" name="Columna6524" dataDxfId="9853"/>
    <tableColumn id="6532" name="Columna6525" dataDxfId="9852"/>
    <tableColumn id="6533" name="Columna6526" dataDxfId="9851"/>
    <tableColumn id="6534" name="Columna6527" dataDxfId="9850"/>
    <tableColumn id="6535" name="Columna6528" dataDxfId="9849"/>
    <tableColumn id="6536" name="Columna6529" dataDxfId="9848"/>
    <tableColumn id="6537" name="Columna6530" dataDxfId="9847"/>
    <tableColumn id="6538" name="Columna6531" dataDxfId="9846"/>
    <tableColumn id="6539" name="Columna6532" dataDxfId="9845"/>
    <tableColumn id="6540" name="Columna6533" dataDxfId="9844"/>
    <tableColumn id="6541" name="Columna6534" dataDxfId="9843"/>
    <tableColumn id="6542" name="Columna6535" dataDxfId="9842"/>
    <tableColumn id="6543" name="Columna6536" dataDxfId="9841"/>
    <tableColumn id="6544" name="Columna6537" dataDxfId="9840"/>
    <tableColumn id="6545" name="Columna6538" dataDxfId="9839"/>
    <tableColumn id="6546" name="Columna6539" dataDxfId="9838"/>
    <tableColumn id="6547" name="Columna6540" dataDxfId="9837"/>
    <tableColumn id="6548" name="Columna6541" dataDxfId="9836"/>
    <tableColumn id="6549" name="Columna6542" dataDxfId="9835"/>
    <tableColumn id="6550" name="Columna6543" dataDxfId="9834"/>
    <tableColumn id="6551" name="Columna6544" dataDxfId="9833"/>
    <tableColumn id="6552" name="Columna6545" dataDxfId="9832"/>
    <tableColumn id="6553" name="Columna6546" dataDxfId="9831"/>
    <tableColumn id="6554" name="Columna6547" dataDxfId="9830"/>
    <tableColumn id="6555" name="Columna6548" dataDxfId="9829"/>
    <tableColumn id="6556" name="Columna6549" dataDxfId="9828"/>
    <tableColumn id="6557" name="Columna6550" dataDxfId="9827"/>
    <tableColumn id="6558" name="Columna6551" dataDxfId="9826"/>
    <tableColumn id="6559" name="Columna6552" dataDxfId="9825"/>
    <tableColumn id="6560" name="Columna6553" dataDxfId="9824"/>
    <tableColumn id="6561" name="Columna6554" dataDxfId="9823"/>
    <tableColumn id="6562" name="Columna6555" dataDxfId="9822"/>
    <tableColumn id="6563" name="Columna6556" dataDxfId="9821"/>
    <tableColumn id="6564" name="Columna6557" dataDxfId="9820"/>
    <tableColumn id="6565" name="Columna6558" dataDxfId="9819"/>
    <tableColumn id="6566" name="Columna6559" dataDxfId="9818"/>
    <tableColumn id="6567" name="Columna6560" dataDxfId="9817"/>
    <tableColumn id="6568" name="Columna6561" dataDxfId="9816"/>
    <tableColumn id="6569" name="Columna6562" dataDxfId="9815"/>
    <tableColumn id="6570" name="Columna6563" dataDxfId="9814"/>
    <tableColumn id="6571" name="Columna6564" dataDxfId="9813"/>
    <tableColumn id="6572" name="Columna6565" dataDxfId="9812"/>
    <tableColumn id="6573" name="Columna6566" dataDxfId="9811"/>
    <tableColumn id="6574" name="Columna6567" dataDxfId="9810"/>
    <tableColumn id="6575" name="Columna6568" dataDxfId="9809"/>
    <tableColumn id="6576" name="Columna6569" dataDxfId="9808"/>
    <tableColumn id="6577" name="Columna6570" dataDxfId="9807"/>
    <tableColumn id="6578" name="Columna6571" dataDxfId="9806"/>
    <tableColumn id="6579" name="Columna6572" dataDxfId="9805"/>
    <tableColumn id="6580" name="Columna6573" dataDxfId="9804"/>
    <tableColumn id="6581" name="Columna6574" dataDxfId="9803"/>
    <tableColumn id="6582" name="Columna6575" dataDxfId="9802"/>
    <tableColumn id="6583" name="Columna6576" dataDxfId="9801"/>
    <tableColumn id="6584" name="Columna6577" dataDxfId="9800"/>
    <tableColumn id="6585" name="Columna6578" dataDxfId="9799"/>
    <tableColumn id="6586" name="Columna6579" dataDxfId="9798"/>
    <tableColumn id="6587" name="Columna6580" dataDxfId="9797"/>
    <tableColumn id="6588" name="Columna6581" dataDxfId="9796"/>
    <tableColumn id="6589" name="Columna6582" dataDxfId="9795"/>
    <tableColumn id="6590" name="Columna6583" dataDxfId="9794"/>
    <tableColumn id="6591" name="Columna6584" dataDxfId="9793"/>
    <tableColumn id="6592" name="Columna6585" dataDxfId="9792"/>
    <tableColumn id="6593" name="Columna6586" dataDxfId="9791"/>
    <tableColumn id="6594" name="Columna6587" dataDxfId="9790"/>
    <tableColumn id="6595" name="Columna6588" dataDxfId="9789"/>
    <tableColumn id="6596" name="Columna6589" dataDxfId="9788"/>
    <tableColumn id="6597" name="Columna6590" dataDxfId="9787"/>
    <tableColumn id="6598" name="Columna6591" dataDxfId="9786"/>
    <tableColumn id="6599" name="Columna6592" dataDxfId="9785"/>
    <tableColumn id="6600" name="Columna6593" dataDxfId="9784"/>
    <tableColumn id="6601" name="Columna6594" dataDxfId="9783"/>
    <tableColumn id="6602" name="Columna6595" dataDxfId="9782"/>
    <tableColumn id="6603" name="Columna6596" dataDxfId="9781"/>
    <tableColumn id="6604" name="Columna6597" dataDxfId="9780"/>
    <tableColumn id="6605" name="Columna6598" dataDxfId="9779"/>
    <tableColumn id="6606" name="Columna6599" dataDxfId="9778"/>
    <tableColumn id="6607" name="Columna6600" dataDxfId="9777"/>
    <tableColumn id="6608" name="Columna6601" dataDxfId="9776"/>
    <tableColumn id="6609" name="Columna6602" dataDxfId="9775"/>
    <tableColumn id="6610" name="Columna6603" dataDxfId="9774"/>
    <tableColumn id="6611" name="Columna6604" dataDxfId="9773"/>
    <tableColumn id="6612" name="Columna6605" dataDxfId="9772"/>
    <tableColumn id="6613" name="Columna6606" dataDxfId="9771"/>
    <tableColumn id="6614" name="Columna6607" dataDxfId="9770"/>
    <tableColumn id="6615" name="Columna6608" dataDxfId="9769"/>
    <tableColumn id="6616" name="Columna6609" dataDxfId="9768"/>
    <tableColumn id="6617" name="Columna6610" dataDxfId="9767"/>
    <tableColumn id="6618" name="Columna6611" dataDxfId="9766"/>
    <tableColumn id="6619" name="Columna6612" dataDxfId="9765"/>
    <tableColumn id="6620" name="Columna6613" dataDxfId="9764"/>
    <tableColumn id="6621" name="Columna6614" dataDxfId="9763"/>
    <tableColumn id="6622" name="Columna6615" dataDxfId="9762"/>
    <tableColumn id="6623" name="Columna6616" dataDxfId="9761"/>
    <tableColumn id="6624" name="Columna6617" dataDxfId="9760"/>
    <tableColumn id="6625" name="Columna6618" dataDxfId="9759"/>
    <tableColumn id="6626" name="Columna6619" dataDxfId="9758"/>
    <tableColumn id="6627" name="Columna6620" dataDxfId="9757"/>
    <tableColumn id="6628" name="Columna6621" dataDxfId="9756"/>
    <tableColumn id="6629" name="Columna6622" dataDxfId="9755"/>
    <tableColumn id="6630" name="Columna6623" dataDxfId="9754"/>
    <tableColumn id="6631" name="Columna6624" dataDxfId="9753"/>
    <tableColumn id="6632" name="Columna6625" dataDxfId="9752"/>
    <tableColumn id="6633" name="Columna6626" dataDxfId="9751"/>
    <tableColumn id="6634" name="Columna6627" dataDxfId="9750"/>
    <tableColumn id="6635" name="Columna6628" dataDxfId="9749"/>
    <tableColumn id="6636" name="Columna6629" dataDxfId="9748"/>
    <tableColumn id="6637" name="Columna6630" dataDxfId="9747"/>
    <tableColumn id="6638" name="Columna6631" dataDxfId="9746"/>
    <tableColumn id="6639" name="Columna6632" dataDxfId="9745"/>
    <tableColumn id="6640" name="Columna6633" dataDxfId="9744"/>
    <tableColumn id="6641" name="Columna6634" dataDxfId="9743"/>
    <tableColumn id="6642" name="Columna6635" dataDxfId="9742"/>
    <tableColumn id="6643" name="Columna6636" dataDxfId="9741"/>
    <tableColumn id="6644" name="Columna6637" dataDxfId="9740"/>
    <tableColumn id="6645" name="Columna6638" dataDxfId="9739"/>
    <tableColumn id="6646" name="Columna6639" dataDxfId="9738"/>
    <tableColumn id="6647" name="Columna6640" dataDxfId="9737"/>
    <tableColumn id="6648" name="Columna6641" dataDxfId="9736"/>
    <tableColumn id="6649" name="Columna6642" dataDxfId="9735"/>
    <tableColumn id="6650" name="Columna6643" dataDxfId="9734"/>
    <tableColumn id="6651" name="Columna6644" dataDxfId="9733"/>
    <tableColumn id="6652" name="Columna6645" dataDxfId="9732"/>
    <tableColumn id="6653" name="Columna6646" dataDxfId="9731"/>
    <tableColumn id="6654" name="Columna6647" dataDxfId="9730"/>
    <tableColumn id="6655" name="Columna6648" dataDxfId="9729"/>
    <tableColumn id="6656" name="Columna6649" dataDxfId="9728"/>
    <tableColumn id="6657" name="Columna6650" dataDxfId="9727"/>
    <tableColumn id="6658" name="Columna6651" dataDxfId="9726"/>
    <tableColumn id="6659" name="Columna6652" dataDxfId="9725"/>
    <tableColumn id="6660" name="Columna6653" dataDxfId="9724"/>
    <tableColumn id="6661" name="Columna6654" dataDxfId="9723"/>
    <tableColumn id="6662" name="Columna6655" dataDxfId="9722"/>
    <tableColumn id="6663" name="Columna6656" dataDxfId="9721"/>
    <tableColumn id="6664" name="Columna6657" dataDxfId="9720"/>
    <tableColumn id="6665" name="Columna6658" dataDxfId="9719"/>
    <tableColumn id="6666" name="Columna6659" dataDxfId="9718"/>
    <tableColumn id="6667" name="Columna6660" dataDxfId="9717"/>
    <tableColumn id="6668" name="Columna6661" dataDxfId="9716"/>
    <tableColumn id="6669" name="Columna6662" dataDxfId="9715"/>
    <tableColumn id="6670" name="Columna6663" dataDxfId="9714"/>
    <tableColumn id="6671" name="Columna6664" dataDxfId="9713"/>
    <tableColumn id="6672" name="Columna6665" dataDxfId="9712"/>
    <tableColumn id="6673" name="Columna6666" dataDxfId="9711"/>
    <tableColumn id="6674" name="Columna6667" dataDxfId="9710"/>
    <tableColumn id="6675" name="Columna6668" dataDxfId="9709"/>
    <tableColumn id="6676" name="Columna6669" dataDxfId="9708"/>
    <tableColumn id="6677" name="Columna6670" dataDxfId="9707"/>
    <tableColumn id="6678" name="Columna6671" dataDxfId="9706"/>
    <tableColumn id="6679" name="Columna6672" dataDxfId="9705"/>
    <tableColumn id="6680" name="Columna6673" dataDxfId="9704"/>
    <tableColumn id="6681" name="Columna6674" dataDxfId="9703"/>
    <tableColumn id="6682" name="Columna6675" dataDxfId="9702"/>
    <tableColumn id="6683" name="Columna6676" dataDxfId="9701"/>
    <tableColumn id="6684" name="Columna6677" dataDxfId="9700"/>
    <tableColumn id="6685" name="Columna6678" dataDxfId="9699"/>
    <tableColumn id="6686" name="Columna6679" dataDxfId="9698"/>
    <tableColumn id="6687" name="Columna6680" dataDxfId="9697"/>
    <tableColumn id="6688" name="Columna6681" dataDxfId="9696"/>
    <tableColumn id="6689" name="Columna6682" dataDxfId="9695"/>
    <tableColumn id="6690" name="Columna6683" dataDxfId="9694"/>
    <tableColumn id="6691" name="Columna6684" dataDxfId="9693"/>
    <tableColumn id="6692" name="Columna6685" dataDxfId="9692"/>
    <tableColumn id="6693" name="Columna6686" dataDxfId="9691"/>
    <tableColumn id="6694" name="Columna6687" dataDxfId="9690"/>
    <tableColumn id="6695" name="Columna6688" dataDxfId="9689"/>
    <tableColumn id="6696" name="Columna6689" dataDxfId="9688"/>
    <tableColumn id="6697" name="Columna6690" dataDxfId="9687"/>
    <tableColumn id="6698" name="Columna6691" dataDxfId="9686"/>
    <tableColumn id="6699" name="Columna6692" dataDxfId="9685"/>
    <tableColumn id="6700" name="Columna6693" dataDxfId="9684"/>
    <tableColumn id="6701" name="Columna6694" dataDxfId="9683"/>
    <tableColumn id="6702" name="Columna6695" dataDxfId="9682"/>
    <tableColumn id="6703" name="Columna6696" dataDxfId="9681"/>
    <tableColumn id="6704" name="Columna6697" dataDxfId="9680"/>
    <tableColumn id="6705" name="Columna6698" dataDxfId="9679"/>
    <tableColumn id="6706" name="Columna6699" dataDxfId="9678"/>
    <tableColumn id="6707" name="Columna6700" dataDxfId="9677"/>
    <tableColumn id="6708" name="Columna6701" dataDxfId="9676"/>
    <tableColumn id="6709" name="Columna6702" dataDxfId="9675"/>
    <tableColumn id="6710" name="Columna6703" dataDxfId="9674"/>
    <tableColumn id="6711" name="Columna6704" dataDxfId="9673"/>
    <tableColumn id="6712" name="Columna6705" dataDxfId="9672"/>
    <tableColumn id="6713" name="Columna6706" dataDxfId="9671"/>
    <tableColumn id="6714" name="Columna6707" dataDxfId="9670"/>
    <tableColumn id="6715" name="Columna6708" dataDxfId="9669"/>
    <tableColumn id="6716" name="Columna6709" dataDxfId="9668"/>
    <tableColumn id="6717" name="Columna6710" dataDxfId="9667"/>
    <tableColumn id="6718" name="Columna6711" dataDxfId="9666"/>
    <tableColumn id="6719" name="Columna6712" dataDxfId="9665"/>
    <tableColumn id="6720" name="Columna6713" dataDxfId="9664"/>
    <tableColumn id="6721" name="Columna6714" dataDxfId="9663"/>
    <tableColumn id="6722" name="Columna6715" dataDxfId="9662"/>
    <tableColumn id="6723" name="Columna6716" dataDxfId="9661"/>
    <tableColumn id="6724" name="Columna6717" dataDxfId="9660"/>
    <tableColumn id="6725" name="Columna6718" dataDxfId="9659"/>
    <tableColumn id="6726" name="Columna6719" dataDxfId="9658"/>
    <tableColumn id="6727" name="Columna6720" dataDxfId="9657"/>
    <tableColumn id="6728" name="Columna6721" dataDxfId="9656"/>
    <tableColumn id="6729" name="Columna6722" dataDxfId="9655"/>
    <tableColumn id="6730" name="Columna6723" dataDxfId="9654"/>
    <tableColumn id="6731" name="Columna6724" dataDxfId="9653"/>
    <tableColumn id="6732" name="Columna6725" dataDxfId="9652"/>
    <tableColumn id="6733" name="Columna6726" dataDxfId="9651"/>
    <tableColumn id="6734" name="Columna6727" dataDxfId="9650"/>
    <tableColumn id="6735" name="Columna6728" dataDxfId="9649"/>
    <tableColumn id="6736" name="Columna6729" dataDxfId="9648"/>
    <tableColumn id="6737" name="Columna6730" dataDxfId="9647"/>
    <tableColumn id="6738" name="Columna6731" dataDxfId="9646"/>
    <tableColumn id="6739" name="Columna6732" dataDxfId="9645"/>
    <tableColumn id="6740" name="Columna6733" dataDxfId="9644"/>
    <tableColumn id="6741" name="Columna6734" dataDxfId="9643"/>
    <tableColumn id="6742" name="Columna6735" dataDxfId="9642"/>
    <tableColumn id="6743" name="Columna6736" dataDxfId="9641"/>
    <tableColumn id="6744" name="Columna6737" dataDxfId="9640"/>
    <tableColumn id="6745" name="Columna6738" dataDxfId="9639"/>
    <tableColumn id="6746" name="Columna6739" dataDxfId="9638"/>
    <tableColumn id="6747" name="Columna6740" dataDxfId="9637"/>
    <tableColumn id="6748" name="Columna6741" dataDxfId="9636"/>
    <tableColumn id="6749" name="Columna6742" dataDxfId="9635"/>
    <tableColumn id="6750" name="Columna6743" dataDxfId="9634"/>
    <tableColumn id="6751" name="Columna6744" dataDxfId="9633"/>
    <tableColumn id="6752" name="Columna6745" dataDxfId="9632"/>
    <tableColumn id="6753" name="Columna6746" dataDxfId="9631"/>
    <tableColumn id="6754" name="Columna6747" dataDxfId="9630"/>
    <tableColumn id="6755" name="Columna6748" dataDxfId="9629"/>
    <tableColumn id="6756" name="Columna6749" dataDxfId="9628"/>
    <tableColumn id="6757" name="Columna6750" dataDxfId="9627"/>
    <tableColumn id="6758" name="Columna6751" dataDxfId="9626"/>
    <tableColumn id="6759" name="Columna6752" dataDxfId="9625"/>
    <tableColumn id="6760" name="Columna6753" dataDxfId="9624"/>
    <tableColumn id="6761" name="Columna6754" dataDxfId="9623"/>
    <tableColumn id="6762" name="Columna6755" dataDxfId="9622"/>
    <tableColumn id="6763" name="Columna6756" dataDxfId="9621"/>
    <tableColumn id="6764" name="Columna6757" dataDxfId="9620"/>
    <tableColumn id="6765" name="Columna6758" dataDxfId="9619"/>
    <tableColumn id="6766" name="Columna6759" dataDxfId="9618"/>
    <tableColumn id="6767" name="Columna6760" dataDxfId="9617"/>
    <tableColumn id="6768" name="Columna6761" dataDxfId="9616"/>
    <tableColumn id="6769" name="Columna6762" dataDxfId="9615"/>
    <tableColumn id="6770" name="Columna6763" dataDxfId="9614"/>
    <tableColumn id="6771" name="Columna6764" dataDxfId="9613"/>
    <tableColumn id="6772" name="Columna6765" dataDxfId="9612"/>
    <tableColumn id="6773" name="Columna6766" dataDxfId="9611"/>
    <tableColumn id="6774" name="Columna6767" dataDxfId="9610"/>
    <tableColumn id="6775" name="Columna6768" dataDxfId="9609"/>
    <tableColumn id="6776" name="Columna6769" dataDxfId="9608"/>
    <tableColumn id="6777" name="Columna6770" dataDxfId="9607"/>
    <tableColumn id="6778" name="Columna6771" dataDxfId="9606"/>
    <tableColumn id="6779" name="Columna6772" dataDxfId="9605"/>
    <tableColumn id="6780" name="Columna6773" dataDxfId="9604"/>
    <tableColumn id="6781" name="Columna6774" dataDxfId="9603"/>
    <tableColumn id="6782" name="Columna6775" dataDxfId="9602"/>
    <tableColumn id="6783" name="Columna6776" dataDxfId="9601"/>
    <tableColumn id="6784" name="Columna6777" dataDxfId="9600"/>
    <tableColumn id="6785" name="Columna6778" dataDxfId="9599"/>
    <tableColumn id="6786" name="Columna6779" dataDxfId="9598"/>
    <tableColumn id="6787" name="Columna6780" dataDxfId="9597"/>
    <tableColumn id="6788" name="Columna6781" dataDxfId="9596"/>
    <tableColumn id="6789" name="Columna6782" dataDxfId="9595"/>
    <tableColumn id="6790" name="Columna6783" dataDxfId="9594"/>
    <tableColumn id="6791" name="Columna6784" dataDxfId="9593"/>
    <tableColumn id="6792" name="Columna6785" dataDxfId="9592"/>
    <tableColumn id="6793" name="Columna6786" dataDxfId="9591"/>
    <tableColumn id="6794" name="Columna6787" dataDxfId="9590"/>
    <tableColumn id="6795" name="Columna6788" dataDxfId="9589"/>
    <tableColumn id="6796" name="Columna6789" dataDxfId="9588"/>
    <tableColumn id="6797" name="Columna6790" dataDxfId="9587"/>
    <tableColumn id="6798" name="Columna6791" dataDxfId="9586"/>
    <tableColumn id="6799" name="Columna6792" dataDxfId="9585"/>
    <tableColumn id="6800" name="Columna6793" dataDxfId="9584"/>
    <tableColumn id="6801" name="Columna6794" dataDxfId="9583"/>
    <tableColumn id="6802" name="Columna6795" dataDxfId="9582"/>
    <tableColumn id="6803" name="Columna6796" dataDxfId="9581"/>
    <tableColumn id="6804" name="Columna6797" dataDxfId="9580"/>
    <tableColumn id="6805" name="Columna6798" dataDxfId="9579"/>
    <tableColumn id="6806" name="Columna6799" dataDxfId="9578"/>
    <tableColumn id="6807" name="Columna6800" dataDxfId="9577"/>
    <tableColumn id="6808" name="Columna6801" dataDxfId="9576"/>
    <tableColumn id="6809" name="Columna6802" dataDxfId="9575"/>
    <tableColumn id="6810" name="Columna6803" dataDxfId="9574"/>
    <tableColumn id="6811" name="Columna6804" dataDxfId="9573"/>
    <tableColumn id="6812" name="Columna6805" dataDxfId="9572"/>
    <tableColumn id="6813" name="Columna6806" dataDxfId="9571"/>
    <tableColumn id="6814" name="Columna6807" dataDxfId="9570"/>
    <tableColumn id="6815" name="Columna6808" dataDxfId="9569"/>
    <tableColumn id="6816" name="Columna6809" dataDxfId="9568"/>
    <tableColumn id="6817" name="Columna6810" dataDxfId="9567"/>
    <tableColumn id="6818" name="Columna6811" dataDxfId="9566"/>
    <tableColumn id="6819" name="Columna6812" dataDxfId="9565"/>
    <tableColumn id="6820" name="Columna6813" dataDxfId="9564"/>
    <tableColumn id="6821" name="Columna6814" dataDxfId="9563"/>
    <tableColumn id="6822" name="Columna6815" dataDxfId="9562"/>
    <tableColumn id="6823" name="Columna6816" dataDxfId="9561"/>
    <tableColumn id="6824" name="Columna6817" dataDxfId="9560"/>
    <tableColumn id="6825" name="Columna6818" dataDxfId="9559"/>
    <tableColumn id="6826" name="Columna6819" dataDxfId="9558"/>
    <tableColumn id="6827" name="Columna6820" dataDxfId="9557"/>
    <tableColumn id="6828" name="Columna6821" dataDxfId="9556"/>
    <tableColumn id="6829" name="Columna6822" dataDxfId="9555"/>
    <tableColumn id="6830" name="Columna6823" dataDxfId="9554"/>
    <tableColumn id="6831" name="Columna6824" dataDxfId="9553"/>
    <tableColumn id="6832" name="Columna6825" dataDxfId="9552"/>
    <tableColumn id="6833" name="Columna6826" dataDxfId="9551"/>
    <tableColumn id="6834" name="Columna6827" dataDxfId="9550"/>
    <tableColumn id="6835" name="Columna6828" dataDxfId="9549"/>
    <tableColumn id="6836" name="Columna6829" dataDxfId="9548"/>
    <tableColumn id="6837" name="Columna6830" dataDxfId="9547"/>
    <tableColumn id="6838" name="Columna6831" dataDxfId="9546"/>
    <tableColumn id="6839" name="Columna6832" dataDxfId="9545"/>
    <tableColumn id="6840" name="Columna6833" dataDxfId="9544"/>
    <tableColumn id="6841" name="Columna6834" dataDxfId="9543"/>
    <tableColumn id="6842" name="Columna6835" dataDxfId="9542"/>
    <tableColumn id="6843" name="Columna6836" dataDxfId="9541"/>
    <tableColumn id="6844" name="Columna6837" dataDxfId="9540"/>
    <tableColumn id="6845" name="Columna6838" dataDxfId="9539"/>
    <tableColumn id="6846" name="Columna6839" dataDxfId="9538"/>
    <tableColumn id="6847" name="Columna6840" dataDxfId="9537"/>
    <tableColumn id="6848" name="Columna6841" dataDxfId="9536"/>
    <tableColumn id="6849" name="Columna6842" dataDxfId="9535"/>
    <tableColumn id="6850" name="Columna6843" dataDxfId="9534"/>
    <tableColumn id="6851" name="Columna6844" dataDxfId="9533"/>
    <tableColumn id="6852" name="Columna6845" dataDxfId="9532"/>
    <tableColumn id="6853" name="Columna6846" dataDxfId="9531"/>
    <tableColumn id="6854" name="Columna6847" dataDxfId="9530"/>
    <tableColumn id="6855" name="Columna6848" dataDxfId="9529"/>
    <tableColumn id="6856" name="Columna6849" dataDxfId="9528"/>
    <tableColumn id="6857" name="Columna6850" dataDxfId="9527"/>
    <tableColumn id="6858" name="Columna6851" dataDxfId="9526"/>
    <tableColumn id="6859" name="Columna6852" dataDxfId="9525"/>
    <tableColumn id="6860" name="Columna6853" dataDxfId="9524"/>
    <tableColumn id="6861" name="Columna6854" dataDxfId="9523"/>
    <tableColumn id="6862" name="Columna6855" dataDxfId="9522"/>
    <tableColumn id="6863" name="Columna6856" dataDxfId="9521"/>
    <tableColumn id="6864" name="Columna6857" dataDxfId="9520"/>
    <tableColumn id="6865" name="Columna6858" dataDxfId="9519"/>
    <tableColumn id="6866" name="Columna6859" dataDxfId="9518"/>
    <tableColumn id="6867" name="Columna6860" dataDxfId="9517"/>
    <tableColumn id="6868" name="Columna6861" dataDxfId="9516"/>
    <tableColumn id="6869" name="Columna6862" dataDxfId="9515"/>
    <tableColumn id="6870" name="Columna6863" dataDxfId="9514"/>
    <tableColumn id="6871" name="Columna6864" dataDxfId="9513"/>
    <tableColumn id="6872" name="Columna6865" dataDxfId="9512"/>
    <tableColumn id="6873" name="Columna6866" dataDxfId="9511"/>
    <tableColumn id="6874" name="Columna6867" dataDxfId="9510"/>
    <tableColumn id="6875" name="Columna6868" dataDxfId="9509"/>
    <tableColumn id="6876" name="Columna6869" dataDxfId="9508"/>
    <tableColumn id="6877" name="Columna6870" dataDxfId="9507"/>
    <tableColumn id="6878" name="Columna6871" dataDxfId="9506"/>
    <tableColumn id="6879" name="Columna6872" dataDxfId="9505"/>
    <tableColumn id="6880" name="Columna6873" dataDxfId="9504"/>
    <tableColumn id="6881" name="Columna6874" dataDxfId="9503"/>
    <tableColumn id="6882" name="Columna6875" dataDxfId="9502"/>
    <tableColumn id="6883" name="Columna6876" dataDxfId="9501"/>
    <tableColumn id="6884" name="Columna6877" dataDxfId="9500"/>
    <tableColumn id="6885" name="Columna6878" dataDxfId="9499"/>
    <tableColumn id="6886" name="Columna6879" dataDxfId="9498"/>
    <tableColumn id="6887" name="Columna6880" dataDxfId="9497"/>
    <tableColumn id="6888" name="Columna6881" dataDxfId="9496"/>
    <tableColumn id="6889" name="Columna6882" dataDxfId="9495"/>
    <tableColumn id="6890" name="Columna6883" dataDxfId="9494"/>
    <tableColumn id="6891" name="Columna6884" dataDxfId="9493"/>
    <tableColumn id="6892" name="Columna6885" dataDxfId="9492"/>
    <tableColumn id="6893" name="Columna6886" dataDxfId="9491"/>
    <tableColumn id="6894" name="Columna6887" dataDxfId="9490"/>
    <tableColumn id="6895" name="Columna6888" dataDxfId="9489"/>
    <tableColumn id="6896" name="Columna6889" dataDxfId="9488"/>
    <tableColumn id="6897" name="Columna6890" dataDxfId="9487"/>
    <tableColumn id="6898" name="Columna6891" dataDxfId="9486"/>
    <tableColumn id="6899" name="Columna6892" dataDxfId="9485"/>
    <tableColumn id="6900" name="Columna6893" dataDxfId="9484"/>
    <tableColumn id="6901" name="Columna6894" dataDxfId="9483"/>
    <tableColumn id="6902" name="Columna6895" dataDxfId="9482"/>
    <tableColumn id="6903" name="Columna6896" dataDxfId="9481"/>
    <tableColumn id="6904" name="Columna6897" dataDxfId="9480"/>
    <tableColumn id="6905" name="Columna6898" dataDxfId="9479"/>
    <tableColumn id="6906" name="Columna6899" dataDxfId="9478"/>
    <tableColumn id="6907" name="Columna6900" dataDxfId="9477"/>
    <tableColumn id="6908" name="Columna6901" dataDxfId="9476"/>
    <tableColumn id="6909" name="Columna6902" dataDxfId="9475"/>
    <tableColumn id="6910" name="Columna6903" dataDxfId="9474"/>
    <tableColumn id="6911" name="Columna6904" dataDxfId="9473"/>
    <tableColumn id="6912" name="Columna6905" dataDxfId="9472"/>
    <tableColumn id="6913" name="Columna6906" dataDxfId="9471"/>
    <tableColumn id="6914" name="Columna6907" dataDxfId="9470"/>
    <tableColumn id="6915" name="Columna6908" dataDxfId="9469"/>
    <tableColumn id="6916" name="Columna6909" dataDxfId="9468"/>
    <tableColumn id="6917" name="Columna6910" dataDxfId="9467"/>
    <tableColumn id="6918" name="Columna6911" dataDxfId="9466"/>
    <tableColumn id="6919" name="Columna6912" dataDxfId="9465"/>
    <tableColumn id="6920" name="Columna6913" dataDxfId="9464"/>
    <tableColumn id="6921" name="Columna6914" dataDxfId="9463"/>
    <tableColumn id="6922" name="Columna6915" dataDxfId="9462"/>
    <tableColumn id="6923" name="Columna6916" dataDxfId="9461"/>
    <tableColumn id="6924" name="Columna6917" dataDxfId="9460"/>
    <tableColumn id="6925" name="Columna6918" dataDxfId="9459"/>
    <tableColumn id="6926" name="Columna6919" dataDxfId="9458"/>
    <tableColumn id="6927" name="Columna6920" dataDxfId="9457"/>
    <tableColumn id="6928" name="Columna6921" dataDxfId="9456"/>
    <tableColumn id="6929" name="Columna6922" dataDxfId="9455"/>
    <tableColumn id="6930" name="Columna6923" dataDxfId="9454"/>
    <tableColumn id="6931" name="Columna6924" dataDxfId="9453"/>
    <tableColumn id="6932" name="Columna6925" dataDxfId="9452"/>
    <tableColumn id="6933" name="Columna6926" dataDxfId="9451"/>
    <tableColumn id="6934" name="Columna6927" dataDxfId="9450"/>
    <tableColumn id="6935" name="Columna6928" dataDxfId="9449"/>
    <tableColumn id="6936" name="Columna6929" dataDxfId="9448"/>
    <tableColumn id="6937" name="Columna6930" dataDxfId="9447"/>
    <tableColumn id="6938" name="Columna6931" dataDxfId="9446"/>
    <tableColumn id="6939" name="Columna6932" dataDxfId="9445"/>
    <tableColumn id="6940" name="Columna6933" dataDxfId="9444"/>
    <tableColumn id="6941" name="Columna6934" dataDxfId="9443"/>
    <tableColumn id="6942" name="Columna6935" dataDxfId="9442"/>
    <tableColumn id="6943" name="Columna6936" dataDxfId="9441"/>
    <tableColumn id="6944" name="Columna6937" dataDxfId="9440"/>
    <tableColumn id="6945" name="Columna6938" dataDxfId="9439"/>
    <tableColumn id="6946" name="Columna6939" dataDxfId="9438"/>
    <tableColumn id="6947" name="Columna6940" dataDxfId="9437"/>
    <tableColumn id="6948" name="Columna6941" dataDxfId="9436"/>
    <tableColumn id="6949" name="Columna6942" dataDxfId="9435"/>
    <tableColumn id="6950" name="Columna6943" dataDxfId="9434"/>
    <tableColumn id="6951" name="Columna6944" dataDxfId="9433"/>
    <tableColumn id="6952" name="Columna6945" dataDxfId="9432"/>
    <tableColumn id="6953" name="Columna6946" dataDxfId="9431"/>
    <tableColumn id="6954" name="Columna6947" dataDxfId="9430"/>
    <tableColumn id="6955" name="Columna6948" dataDxfId="9429"/>
    <tableColumn id="6956" name="Columna6949" dataDxfId="9428"/>
    <tableColumn id="6957" name="Columna6950" dataDxfId="9427"/>
    <tableColumn id="6958" name="Columna6951" dataDxfId="9426"/>
    <tableColumn id="6959" name="Columna6952" dataDxfId="9425"/>
    <tableColumn id="6960" name="Columna6953" dataDxfId="9424"/>
    <tableColumn id="6961" name="Columna6954" dataDxfId="9423"/>
    <tableColumn id="6962" name="Columna6955" dataDxfId="9422"/>
    <tableColumn id="6963" name="Columna6956" dataDxfId="9421"/>
    <tableColumn id="6964" name="Columna6957" dataDxfId="9420"/>
    <tableColumn id="6965" name="Columna6958" dataDxfId="9419"/>
    <tableColumn id="6966" name="Columna6959" dataDxfId="9418"/>
    <tableColumn id="6967" name="Columna6960" dataDxfId="9417"/>
    <tableColumn id="6968" name="Columna6961" dataDxfId="9416"/>
    <tableColumn id="6969" name="Columna6962" dataDxfId="9415"/>
    <tableColumn id="6970" name="Columna6963" dataDxfId="9414"/>
    <tableColumn id="6971" name="Columna6964" dataDxfId="9413"/>
    <tableColumn id="6972" name="Columna6965" dataDxfId="9412"/>
    <tableColumn id="6973" name="Columna6966" dataDxfId="9411"/>
    <tableColumn id="6974" name="Columna6967" dataDxfId="9410"/>
    <tableColumn id="6975" name="Columna6968" dataDxfId="9409"/>
    <tableColumn id="6976" name="Columna6969" dataDxfId="9408"/>
    <tableColumn id="6977" name="Columna6970" dataDxfId="9407"/>
    <tableColumn id="6978" name="Columna6971" dataDxfId="9406"/>
    <tableColumn id="6979" name="Columna6972" dataDxfId="9405"/>
    <tableColumn id="6980" name="Columna6973" dataDxfId="9404"/>
    <tableColumn id="6981" name="Columna6974" dataDxfId="9403"/>
    <tableColumn id="6982" name="Columna6975" dataDxfId="9402"/>
    <tableColumn id="6983" name="Columna6976" dataDxfId="9401"/>
    <tableColumn id="6984" name="Columna6977" dataDxfId="9400"/>
    <tableColumn id="6985" name="Columna6978" dataDxfId="9399"/>
    <tableColumn id="6986" name="Columna6979" dataDxfId="9398"/>
    <tableColumn id="6987" name="Columna6980" dataDxfId="9397"/>
    <tableColumn id="6988" name="Columna6981" dataDxfId="9396"/>
    <tableColumn id="6989" name="Columna6982" dataDxfId="9395"/>
    <tableColumn id="6990" name="Columna6983" dataDxfId="9394"/>
    <tableColumn id="6991" name="Columna6984" dataDxfId="9393"/>
    <tableColumn id="6992" name="Columna6985" dataDxfId="9392"/>
    <tableColumn id="6993" name="Columna6986" dataDxfId="9391"/>
    <tableColumn id="6994" name="Columna6987" dataDxfId="9390"/>
    <tableColumn id="6995" name="Columna6988" dataDxfId="9389"/>
    <tableColumn id="6996" name="Columna6989" dataDxfId="9388"/>
    <tableColumn id="6997" name="Columna6990" dataDxfId="9387"/>
    <tableColumn id="6998" name="Columna6991" dataDxfId="9386"/>
    <tableColumn id="6999" name="Columna6992" dataDxfId="9385"/>
    <tableColumn id="7000" name="Columna6993" dataDxfId="9384"/>
    <tableColumn id="7001" name="Columna6994" dataDxfId="9383"/>
    <tableColumn id="7002" name="Columna6995" dataDxfId="9382"/>
    <tableColumn id="7003" name="Columna6996" dataDxfId="9381"/>
    <tableColumn id="7004" name="Columna6997" dataDxfId="9380"/>
    <tableColumn id="7005" name="Columna6998" dataDxfId="9379"/>
    <tableColumn id="7006" name="Columna6999" dataDxfId="9378"/>
    <tableColumn id="7007" name="Columna7000" dataDxfId="9377"/>
    <tableColumn id="7008" name="Columna7001" dataDxfId="9376"/>
    <tableColumn id="7009" name="Columna7002" dataDxfId="9375"/>
    <tableColumn id="7010" name="Columna7003" dataDxfId="9374"/>
    <tableColumn id="7011" name="Columna7004" dataDxfId="9373"/>
    <tableColumn id="7012" name="Columna7005" dataDxfId="9372"/>
    <tableColumn id="7013" name="Columna7006" dataDxfId="9371"/>
    <tableColumn id="7014" name="Columna7007" dataDxfId="9370"/>
    <tableColumn id="7015" name="Columna7008" dataDxfId="9369"/>
    <tableColumn id="7016" name="Columna7009" dataDxfId="9368"/>
    <tableColumn id="7017" name="Columna7010" dataDxfId="9367"/>
    <tableColumn id="7018" name="Columna7011" dataDxfId="9366"/>
    <tableColumn id="7019" name="Columna7012" dataDxfId="9365"/>
    <tableColumn id="7020" name="Columna7013" dataDxfId="9364"/>
    <tableColumn id="7021" name="Columna7014" dataDxfId="9363"/>
    <tableColumn id="7022" name="Columna7015" dataDxfId="9362"/>
    <tableColumn id="7023" name="Columna7016" dataDxfId="9361"/>
    <tableColumn id="7024" name="Columna7017" dataDxfId="9360"/>
    <tableColumn id="7025" name="Columna7018" dataDxfId="9359"/>
    <tableColumn id="7026" name="Columna7019" dataDxfId="9358"/>
    <tableColumn id="7027" name="Columna7020" dataDxfId="9357"/>
    <tableColumn id="7028" name="Columna7021" dataDxfId="9356"/>
    <tableColumn id="7029" name="Columna7022" dataDxfId="9355"/>
    <tableColumn id="7030" name="Columna7023" dataDxfId="9354"/>
    <tableColumn id="7031" name="Columna7024" dataDxfId="9353"/>
    <tableColumn id="7032" name="Columna7025" dataDxfId="9352"/>
    <tableColumn id="7033" name="Columna7026" dataDxfId="9351"/>
    <tableColumn id="7034" name="Columna7027" dataDxfId="9350"/>
    <tableColumn id="7035" name="Columna7028" dataDxfId="9349"/>
    <tableColumn id="7036" name="Columna7029" dataDxfId="9348"/>
    <tableColumn id="7037" name="Columna7030" dataDxfId="9347"/>
    <tableColumn id="7038" name="Columna7031" dataDxfId="9346"/>
    <tableColumn id="7039" name="Columna7032" dataDxfId="9345"/>
    <tableColumn id="7040" name="Columna7033" dataDxfId="9344"/>
    <tableColumn id="7041" name="Columna7034" dataDxfId="9343"/>
    <tableColumn id="7042" name="Columna7035" dataDxfId="9342"/>
    <tableColumn id="7043" name="Columna7036" dataDxfId="9341"/>
    <tableColumn id="7044" name="Columna7037" dataDxfId="9340"/>
    <tableColumn id="7045" name="Columna7038" dataDxfId="9339"/>
    <tableColumn id="7046" name="Columna7039" dataDxfId="9338"/>
    <tableColumn id="7047" name="Columna7040" dataDxfId="9337"/>
    <tableColumn id="7048" name="Columna7041" dataDxfId="9336"/>
    <tableColumn id="7049" name="Columna7042" dataDxfId="9335"/>
    <tableColumn id="7050" name="Columna7043" dataDxfId="9334"/>
    <tableColumn id="7051" name="Columna7044" dataDxfId="9333"/>
    <tableColumn id="7052" name="Columna7045" dataDxfId="9332"/>
    <tableColumn id="7053" name="Columna7046" dataDxfId="9331"/>
    <tableColumn id="7054" name="Columna7047" dataDxfId="9330"/>
    <tableColumn id="7055" name="Columna7048" dataDxfId="9329"/>
    <tableColumn id="7056" name="Columna7049" dataDxfId="9328"/>
    <tableColumn id="7057" name="Columna7050" dataDxfId="9327"/>
    <tableColumn id="7058" name="Columna7051" dataDxfId="9326"/>
    <tableColumn id="7059" name="Columna7052" dataDxfId="9325"/>
    <tableColumn id="7060" name="Columna7053" dataDxfId="9324"/>
    <tableColumn id="7061" name="Columna7054" dataDxfId="9323"/>
    <tableColumn id="7062" name="Columna7055" dataDxfId="9322"/>
    <tableColumn id="7063" name="Columna7056" dataDxfId="9321"/>
    <tableColumn id="7064" name="Columna7057" dataDxfId="9320"/>
    <tableColumn id="7065" name="Columna7058" dataDxfId="9319"/>
    <tableColumn id="7066" name="Columna7059" dataDxfId="9318"/>
    <tableColumn id="7067" name="Columna7060" dataDxfId="9317"/>
    <tableColumn id="7068" name="Columna7061" dataDxfId="9316"/>
    <tableColumn id="7069" name="Columna7062" dataDxfId="9315"/>
    <tableColumn id="7070" name="Columna7063" dataDxfId="9314"/>
    <tableColumn id="7071" name="Columna7064" dataDxfId="9313"/>
    <tableColumn id="7072" name="Columna7065" dataDxfId="9312"/>
    <tableColumn id="7073" name="Columna7066" dataDxfId="9311"/>
    <tableColumn id="7074" name="Columna7067" dataDxfId="9310"/>
    <tableColumn id="7075" name="Columna7068" dataDxfId="9309"/>
    <tableColumn id="7076" name="Columna7069" dataDxfId="9308"/>
    <tableColumn id="7077" name="Columna7070" dataDxfId="9307"/>
    <tableColumn id="7078" name="Columna7071" dataDxfId="9306"/>
    <tableColumn id="7079" name="Columna7072" dataDxfId="9305"/>
    <tableColumn id="7080" name="Columna7073" dataDxfId="9304"/>
    <tableColumn id="7081" name="Columna7074" dataDxfId="9303"/>
    <tableColumn id="7082" name="Columna7075" dataDxfId="9302"/>
    <tableColumn id="7083" name="Columna7076" dataDxfId="9301"/>
    <tableColumn id="7084" name="Columna7077" dataDxfId="9300"/>
    <tableColumn id="7085" name="Columna7078" dataDxfId="9299"/>
    <tableColumn id="7086" name="Columna7079" dataDxfId="9298"/>
    <tableColumn id="7087" name="Columna7080" dataDxfId="9297"/>
    <tableColumn id="7088" name="Columna7081" dataDxfId="9296"/>
    <tableColumn id="7089" name="Columna7082" dataDxfId="9295"/>
    <tableColumn id="7090" name="Columna7083" dataDxfId="9294"/>
    <tableColumn id="7091" name="Columna7084" dataDxfId="9293"/>
    <tableColumn id="7092" name="Columna7085" dataDxfId="9292"/>
    <tableColumn id="7093" name="Columna7086" dataDxfId="9291"/>
    <tableColumn id="7094" name="Columna7087" dataDxfId="9290"/>
    <tableColumn id="7095" name="Columna7088" dataDxfId="9289"/>
    <tableColumn id="7096" name="Columna7089" dataDxfId="9288"/>
    <tableColumn id="7097" name="Columna7090" dataDxfId="9287"/>
    <tableColumn id="7098" name="Columna7091" dataDxfId="9286"/>
    <tableColumn id="7099" name="Columna7092" dataDxfId="9285"/>
    <tableColumn id="7100" name="Columna7093" dataDxfId="9284"/>
    <tableColumn id="7101" name="Columna7094" dataDxfId="9283"/>
    <tableColumn id="7102" name="Columna7095" dataDxfId="9282"/>
    <tableColumn id="7103" name="Columna7096" dataDxfId="9281"/>
    <tableColumn id="7104" name="Columna7097" dataDxfId="9280"/>
    <tableColumn id="7105" name="Columna7098" dataDxfId="9279"/>
    <tableColumn id="7106" name="Columna7099" dataDxfId="9278"/>
    <tableColumn id="7107" name="Columna7100" dataDxfId="9277"/>
    <tableColumn id="7108" name="Columna7101" dataDxfId="9276"/>
    <tableColumn id="7109" name="Columna7102" dataDxfId="9275"/>
    <tableColumn id="7110" name="Columna7103" dataDxfId="9274"/>
    <tableColumn id="7111" name="Columna7104" dataDxfId="9273"/>
    <tableColumn id="7112" name="Columna7105" dataDxfId="9272"/>
    <tableColumn id="7113" name="Columna7106" dataDxfId="9271"/>
    <tableColumn id="7114" name="Columna7107" dataDxfId="9270"/>
    <tableColumn id="7115" name="Columna7108" dataDxfId="9269"/>
    <tableColumn id="7116" name="Columna7109" dataDxfId="9268"/>
    <tableColumn id="7117" name="Columna7110" dataDxfId="9267"/>
    <tableColumn id="7118" name="Columna7111" dataDxfId="9266"/>
    <tableColumn id="7119" name="Columna7112" dataDxfId="9265"/>
    <tableColumn id="7120" name="Columna7113" dataDxfId="9264"/>
    <tableColumn id="7121" name="Columna7114" dataDxfId="9263"/>
    <tableColumn id="7122" name="Columna7115" dataDxfId="9262"/>
    <tableColumn id="7123" name="Columna7116" dataDxfId="9261"/>
    <tableColumn id="7124" name="Columna7117" dataDxfId="9260"/>
    <tableColumn id="7125" name="Columna7118" dataDxfId="9259"/>
    <tableColumn id="7126" name="Columna7119" dataDxfId="9258"/>
    <tableColumn id="7127" name="Columna7120" dataDxfId="9257"/>
    <tableColumn id="7128" name="Columna7121" dataDxfId="9256"/>
    <tableColumn id="7129" name="Columna7122" dataDxfId="9255"/>
    <tableColumn id="7130" name="Columna7123" dataDxfId="9254"/>
    <tableColumn id="7131" name="Columna7124" dataDxfId="9253"/>
    <tableColumn id="7132" name="Columna7125" dataDxfId="9252"/>
    <tableColumn id="7133" name="Columna7126" dataDxfId="9251"/>
    <tableColumn id="7134" name="Columna7127" dataDxfId="9250"/>
    <tableColumn id="7135" name="Columna7128" dataDxfId="9249"/>
    <tableColumn id="7136" name="Columna7129" dataDxfId="9248"/>
    <tableColumn id="7137" name="Columna7130" dataDxfId="9247"/>
    <tableColumn id="7138" name="Columna7131" dataDxfId="9246"/>
    <tableColumn id="7139" name="Columna7132" dataDxfId="9245"/>
    <tableColumn id="7140" name="Columna7133" dataDxfId="9244"/>
    <tableColumn id="7141" name="Columna7134" dataDxfId="9243"/>
    <tableColumn id="7142" name="Columna7135" dataDxfId="9242"/>
    <tableColumn id="7143" name="Columna7136" dataDxfId="9241"/>
    <tableColumn id="7144" name="Columna7137" dataDxfId="9240"/>
    <tableColumn id="7145" name="Columna7138" dataDxfId="9239"/>
    <tableColumn id="7146" name="Columna7139" dataDxfId="9238"/>
    <tableColumn id="7147" name="Columna7140" dataDxfId="9237"/>
    <tableColumn id="7148" name="Columna7141" dataDxfId="9236"/>
    <tableColumn id="7149" name="Columna7142" dataDxfId="9235"/>
    <tableColumn id="7150" name="Columna7143" dataDxfId="9234"/>
    <tableColumn id="7151" name="Columna7144" dataDxfId="9233"/>
    <tableColumn id="7152" name="Columna7145" dataDxfId="9232"/>
    <tableColumn id="7153" name="Columna7146" dataDxfId="9231"/>
    <tableColumn id="7154" name="Columna7147" dataDxfId="9230"/>
    <tableColumn id="7155" name="Columna7148" dataDxfId="9229"/>
    <tableColumn id="7156" name="Columna7149" dataDxfId="9228"/>
    <tableColumn id="7157" name="Columna7150" dataDxfId="9227"/>
    <tableColumn id="7158" name="Columna7151" dataDxfId="9226"/>
    <tableColumn id="7159" name="Columna7152" dataDxfId="9225"/>
    <tableColumn id="7160" name="Columna7153" dataDxfId="9224"/>
    <tableColumn id="7161" name="Columna7154" dataDxfId="9223"/>
    <tableColumn id="7162" name="Columna7155" dataDxfId="9222"/>
    <tableColumn id="7163" name="Columna7156" dataDxfId="9221"/>
    <tableColumn id="7164" name="Columna7157" dataDxfId="9220"/>
    <tableColumn id="7165" name="Columna7158" dataDxfId="9219"/>
    <tableColumn id="7166" name="Columna7159" dataDxfId="9218"/>
    <tableColumn id="7167" name="Columna7160" dataDxfId="9217"/>
    <tableColumn id="7168" name="Columna7161" dataDxfId="9216"/>
    <tableColumn id="7169" name="Columna7162" dataDxfId="9215"/>
    <tableColumn id="7170" name="Columna7163" dataDxfId="9214"/>
    <tableColumn id="7171" name="Columna7164" dataDxfId="9213"/>
    <tableColumn id="7172" name="Columna7165" dataDxfId="9212"/>
    <tableColumn id="7173" name="Columna7166" dataDxfId="9211"/>
    <tableColumn id="7174" name="Columna7167" dataDxfId="9210"/>
    <tableColumn id="7175" name="Columna7168" dataDxfId="9209"/>
    <tableColumn id="7176" name="Columna7169" dataDxfId="9208"/>
    <tableColumn id="7177" name="Columna7170" dataDxfId="9207"/>
    <tableColumn id="7178" name="Columna7171" dataDxfId="9206"/>
    <tableColumn id="7179" name="Columna7172" dataDxfId="9205"/>
    <tableColumn id="7180" name="Columna7173" dataDxfId="9204"/>
    <tableColumn id="7181" name="Columna7174" dataDxfId="9203"/>
    <tableColumn id="7182" name="Columna7175" dataDxfId="9202"/>
    <tableColumn id="7183" name="Columna7176" dataDxfId="9201"/>
    <tableColumn id="7184" name="Columna7177" dataDxfId="9200"/>
    <tableColumn id="7185" name="Columna7178" dataDxfId="9199"/>
    <tableColumn id="7186" name="Columna7179" dataDxfId="9198"/>
    <tableColumn id="7187" name="Columna7180" dataDxfId="9197"/>
    <tableColumn id="7188" name="Columna7181" dataDxfId="9196"/>
    <tableColumn id="7189" name="Columna7182" dataDxfId="9195"/>
    <tableColumn id="7190" name="Columna7183" dataDxfId="9194"/>
    <tableColumn id="7191" name="Columna7184" dataDxfId="9193"/>
    <tableColumn id="7192" name="Columna7185" dataDxfId="9192"/>
    <tableColumn id="7193" name="Columna7186" dataDxfId="9191"/>
    <tableColumn id="7194" name="Columna7187" dataDxfId="9190"/>
    <tableColumn id="7195" name="Columna7188" dataDxfId="9189"/>
    <tableColumn id="7196" name="Columna7189" dataDxfId="9188"/>
    <tableColumn id="7197" name="Columna7190" dataDxfId="9187"/>
    <tableColumn id="7198" name="Columna7191" dataDxfId="9186"/>
    <tableColumn id="7199" name="Columna7192" dataDxfId="9185"/>
    <tableColumn id="7200" name="Columna7193" dataDxfId="9184"/>
    <tableColumn id="7201" name="Columna7194" dataDxfId="9183"/>
    <tableColumn id="7202" name="Columna7195" dataDxfId="9182"/>
    <tableColumn id="7203" name="Columna7196" dataDxfId="9181"/>
    <tableColumn id="7204" name="Columna7197" dataDxfId="9180"/>
    <tableColumn id="7205" name="Columna7198" dataDxfId="9179"/>
    <tableColumn id="7206" name="Columna7199" dataDxfId="9178"/>
    <tableColumn id="7207" name="Columna7200" dataDxfId="9177"/>
    <tableColumn id="7208" name="Columna7201" dataDxfId="9176"/>
    <tableColumn id="7209" name="Columna7202" dataDxfId="9175"/>
    <tableColumn id="7210" name="Columna7203" dataDxfId="9174"/>
    <tableColumn id="7211" name="Columna7204" dataDxfId="9173"/>
    <tableColumn id="7212" name="Columna7205" dataDxfId="9172"/>
    <tableColumn id="7213" name="Columna7206" dataDxfId="9171"/>
    <tableColumn id="7214" name="Columna7207" dataDxfId="9170"/>
    <tableColumn id="7215" name="Columna7208" dataDxfId="9169"/>
    <tableColumn id="7216" name="Columna7209" dataDxfId="9168"/>
    <tableColumn id="7217" name="Columna7210" dataDxfId="9167"/>
    <tableColumn id="7218" name="Columna7211" dataDxfId="9166"/>
    <tableColumn id="7219" name="Columna7212" dataDxfId="9165"/>
    <tableColumn id="7220" name="Columna7213" dataDxfId="9164"/>
    <tableColumn id="7221" name="Columna7214" dataDxfId="9163"/>
    <tableColumn id="7222" name="Columna7215" dataDxfId="9162"/>
    <tableColumn id="7223" name="Columna7216" dataDxfId="9161"/>
    <tableColumn id="7224" name="Columna7217" dataDxfId="9160"/>
    <tableColumn id="7225" name="Columna7218" dataDxfId="9159"/>
    <tableColumn id="7226" name="Columna7219" dataDxfId="9158"/>
    <tableColumn id="7227" name="Columna7220" dataDxfId="9157"/>
    <tableColumn id="7228" name="Columna7221" dataDxfId="9156"/>
    <tableColumn id="7229" name="Columna7222" dataDxfId="9155"/>
    <tableColumn id="7230" name="Columna7223" dataDxfId="9154"/>
    <tableColumn id="7231" name="Columna7224" dataDxfId="9153"/>
    <tableColumn id="7232" name="Columna7225" dataDxfId="9152"/>
    <tableColumn id="7233" name="Columna7226" dataDxfId="9151"/>
    <tableColumn id="7234" name="Columna7227" dataDxfId="9150"/>
    <tableColumn id="7235" name="Columna7228" dataDxfId="9149"/>
    <tableColumn id="7236" name="Columna7229" dataDxfId="9148"/>
    <tableColumn id="7237" name="Columna7230" dataDxfId="9147"/>
    <tableColumn id="7238" name="Columna7231" dataDxfId="9146"/>
    <tableColumn id="7239" name="Columna7232" dataDxfId="9145"/>
    <tableColumn id="7240" name="Columna7233" dataDxfId="9144"/>
    <tableColumn id="7241" name="Columna7234" dataDxfId="9143"/>
    <tableColumn id="7242" name="Columna7235" dataDxfId="9142"/>
    <tableColumn id="7243" name="Columna7236" dataDxfId="9141"/>
    <tableColumn id="7244" name="Columna7237" dataDxfId="9140"/>
    <tableColumn id="7245" name="Columna7238" dataDxfId="9139"/>
    <tableColumn id="7246" name="Columna7239" dataDxfId="9138"/>
    <tableColumn id="7247" name="Columna7240" dataDxfId="9137"/>
    <tableColumn id="7248" name="Columna7241" dataDxfId="9136"/>
    <tableColumn id="7249" name="Columna7242" dataDxfId="9135"/>
    <tableColumn id="7250" name="Columna7243" dataDxfId="9134"/>
    <tableColumn id="7251" name="Columna7244" dataDxfId="9133"/>
    <tableColumn id="7252" name="Columna7245" dataDxfId="9132"/>
    <tableColumn id="7253" name="Columna7246" dataDxfId="9131"/>
    <tableColumn id="7254" name="Columna7247" dataDxfId="9130"/>
    <tableColumn id="7255" name="Columna7248" dataDxfId="9129"/>
    <tableColumn id="7256" name="Columna7249" dataDxfId="9128"/>
    <tableColumn id="7257" name="Columna7250" dataDxfId="9127"/>
    <tableColumn id="7258" name="Columna7251" dataDxfId="9126"/>
    <tableColumn id="7259" name="Columna7252" dataDxfId="9125"/>
    <tableColumn id="7260" name="Columna7253" dataDxfId="9124"/>
    <tableColumn id="7261" name="Columna7254" dataDxfId="9123"/>
    <tableColumn id="7262" name="Columna7255" dataDxfId="9122"/>
    <tableColumn id="7263" name="Columna7256" dataDxfId="9121"/>
    <tableColumn id="7264" name="Columna7257" dataDxfId="9120"/>
    <tableColumn id="7265" name="Columna7258" dataDxfId="9119"/>
    <tableColumn id="7266" name="Columna7259" dataDxfId="9118"/>
    <tableColumn id="7267" name="Columna7260" dataDxfId="9117"/>
    <tableColumn id="7268" name="Columna7261" dataDxfId="9116"/>
    <tableColumn id="7269" name="Columna7262" dataDxfId="9115"/>
    <tableColumn id="7270" name="Columna7263" dataDxfId="9114"/>
    <tableColumn id="7271" name="Columna7264" dataDxfId="9113"/>
    <tableColumn id="7272" name="Columna7265" dataDxfId="9112"/>
    <tableColumn id="7273" name="Columna7266" dataDxfId="9111"/>
    <tableColumn id="7274" name="Columna7267" dataDxfId="9110"/>
    <tableColumn id="7275" name="Columna7268" dataDxfId="9109"/>
    <tableColumn id="7276" name="Columna7269" dataDxfId="9108"/>
    <tableColumn id="7277" name="Columna7270" dataDxfId="9107"/>
    <tableColumn id="7278" name="Columna7271" dataDxfId="9106"/>
    <tableColumn id="7279" name="Columna7272" dataDxfId="9105"/>
    <tableColumn id="7280" name="Columna7273" dataDxfId="9104"/>
    <tableColumn id="7281" name="Columna7274" dataDxfId="9103"/>
    <tableColumn id="7282" name="Columna7275" dataDxfId="9102"/>
    <tableColumn id="7283" name="Columna7276" dataDxfId="9101"/>
    <tableColumn id="7284" name="Columna7277" dataDxfId="9100"/>
    <tableColumn id="7285" name="Columna7278" dataDxfId="9099"/>
    <tableColumn id="7286" name="Columna7279" dataDxfId="9098"/>
    <tableColumn id="7287" name="Columna7280" dataDxfId="9097"/>
    <tableColumn id="7288" name="Columna7281" dataDxfId="9096"/>
    <tableColumn id="7289" name="Columna7282" dataDxfId="9095"/>
    <tableColumn id="7290" name="Columna7283" dataDxfId="9094"/>
    <tableColumn id="7291" name="Columna7284" dataDxfId="9093"/>
    <tableColumn id="7292" name="Columna7285" dataDxfId="9092"/>
    <tableColumn id="7293" name="Columna7286" dataDxfId="9091"/>
    <tableColumn id="7294" name="Columna7287" dataDxfId="9090"/>
    <tableColumn id="7295" name="Columna7288" dataDxfId="9089"/>
    <tableColumn id="7296" name="Columna7289" dataDxfId="9088"/>
    <tableColumn id="7297" name="Columna7290" dataDxfId="9087"/>
    <tableColumn id="7298" name="Columna7291" dataDxfId="9086"/>
    <tableColumn id="7299" name="Columna7292" dataDxfId="9085"/>
    <tableColumn id="7300" name="Columna7293" dataDxfId="9084"/>
    <tableColumn id="7301" name="Columna7294" dataDxfId="9083"/>
    <tableColumn id="7302" name="Columna7295" dataDxfId="9082"/>
    <tableColumn id="7303" name="Columna7296" dataDxfId="9081"/>
    <tableColumn id="7304" name="Columna7297" dataDxfId="9080"/>
    <tableColumn id="7305" name="Columna7298" dataDxfId="9079"/>
    <tableColumn id="7306" name="Columna7299" dataDxfId="9078"/>
    <tableColumn id="7307" name="Columna7300" dataDxfId="9077"/>
    <tableColumn id="7308" name="Columna7301" dataDxfId="9076"/>
    <tableColumn id="7309" name="Columna7302" dataDxfId="9075"/>
    <tableColumn id="7310" name="Columna7303" dataDxfId="9074"/>
    <tableColumn id="7311" name="Columna7304" dataDxfId="9073"/>
    <tableColumn id="7312" name="Columna7305" dataDxfId="9072"/>
    <tableColumn id="7313" name="Columna7306" dataDxfId="9071"/>
    <tableColumn id="7314" name="Columna7307" dataDxfId="9070"/>
    <tableColumn id="7315" name="Columna7308" dataDxfId="9069"/>
    <tableColumn id="7316" name="Columna7309" dataDxfId="9068"/>
    <tableColumn id="7317" name="Columna7310" dataDxfId="9067"/>
    <tableColumn id="7318" name="Columna7311" dataDxfId="9066"/>
    <tableColumn id="7319" name="Columna7312" dataDxfId="9065"/>
    <tableColumn id="7320" name="Columna7313" dataDxfId="9064"/>
    <tableColumn id="7321" name="Columna7314" dataDxfId="9063"/>
    <tableColumn id="7322" name="Columna7315" dataDxfId="9062"/>
    <tableColumn id="7323" name="Columna7316" dataDxfId="9061"/>
    <tableColumn id="7324" name="Columna7317" dataDxfId="9060"/>
    <tableColumn id="7325" name="Columna7318" dataDxfId="9059"/>
    <tableColumn id="7326" name="Columna7319" dataDxfId="9058"/>
    <tableColumn id="7327" name="Columna7320" dataDxfId="9057"/>
    <tableColumn id="7328" name="Columna7321" dataDxfId="9056"/>
    <tableColumn id="7329" name="Columna7322" dataDxfId="9055"/>
    <tableColumn id="7330" name="Columna7323" dataDxfId="9054"/>
    <tableColumn id="7331" name="Columna7324" dataDxfId="9053"/>
    <tableColumn id="7332" name="Columna7325" dataDxfId="9052"/>
    <tableColumn id="7333" name="Columna7326" dataDxfId="9051"/>
    <tableColumn id="7334" name="Columna7327" dataDxfId="9050"/>
    <tableColumn id="7335" name="Columna7328" dataDxfId="9049"/>
    <tableColumn id="7336" name="Columna7329" dataDxfId="9048"/>
    <tableColumn id="7337" name="Columna7330" dataDxfId="9047"/>
    <tableColumn id="7338" name="Columna7331" dataDxfId="9046"/>
    <tableColumn id="7339" name="Columna7332" dataDxfId="9045"/>
    <tableColumn id="7340" name="Columna7333" dataDxfId="9044"/>
    <tableColumn id="7341" name="Columna7334" dataDxfId="9043"/>
    <tableColumn id="7342" name="Columna7335" dataDxfId="9042"/>
    <tableColumn id="7343" name="Columna7336" dataDxfId="9041"/>
    <tableColumn id="7344" name="Columna7337" dataDxfId="9040"/>
    <tableColumn id="7345" name="Columna7338" dataDxfId="9039"/>
    <tableColumn id="7346" name="Columna7339" dataDxfId="9038"/>
    <tableColumn id="7347" name="Columna7340" dataDxfId="9037"/>
    <tableColumn id="7348" name="Columna7341" dataDxfId="9036"/>
    <tableColumn id="7349" name="Columna7342" dataDxfId="9035"/>
    <tableColumn id="7350" name="Columna7343" dataDxfId="9034"/>
    <tableColumn id="7351" name="Columna7344" dataDxfId="9033"/>
    <tableColumn id="7352" name="Columna7345" dataDxfId="9032"/>
    <tableColumn id="7353" name="Columna7346" dataDxfId="9031"/>
    <tableColumn id="7354" name="Columna7347" dataDxfId="9030"/>
    <tableColumn id="7355" name="Columna7348" dataDxfId="9029"/>
    <tableColumn id="7356" name="Columna7349" dataDxfId="9028"/>
    <tableColumn id="7357" name="Columna7350" dataDxfId="9027"/>
    <tableColumn id="7358" name="Columna7351" dataDxfId="9026"/>
    <tableColumn id="7359" name="Columna7352" dataDxfId="9025"/>
    <tableColumn id="7360" name="Columna7353" dataDxfId="9024"/>
    <tableColumn id="7361" name="Columna7354" dataDxfId="9023"/>
    <tableColumn id="7362" name="Columna7355" dataDxfId="9022"/>
    <tableColumn id="7363" name="Columna7356" dataDxfId="9021"/>
    <tableColumn id="7364" name="Columna7357" dataDxfId="9020"/>
    <tableColumn id="7365" name="Columna7358" dataDxfId="9019"/>
    <tableColumn id="7366" name="Columna7359" dataDxfId="9018"/>
    <tableColumn id="7367" name="Columna7360" dataDxfId="9017"/>
    <tableColumn id="7368" name="Columna7361" dataDxfId="9016"/>
    <tableColumn id="7369" name="Columna7362" dataDxfId="9015"/>
    <tableColumn id="7370" name="Columna7363" dataDxfId="9014"/>
    <tableColumn id="7371" name="Columna7364" dataDxfId="9013"/>
    <tableColumn id="7372" name="Columna7365" dataDxfId="9012"/>
    <tableColumn id="7373" name="Columna7366" dataDxfId="9011"/>
    <tableColumn id="7374" name="Columna7367" dataDxfId="9010"/>
    <tableColumn id="7375" name="Columna7368" dataDxfId="9009"/>
    <tableColumn id="7376" name="Columna7369" dataDxfId="9008"/>
    <tableColumn id="7377" name="Columna7370" dataDxfId="9007"/>
    <tableColumn id="7378" name="Columna7371" dataDxfId="9006"/>
    <tableColumn id="7379" name="Columna7372" dataDxfId="9005"/>
    <tableColumn id="7380" name="Columna7373" dataDxfId="9004"/>
    <tableColumn id="7381" name="Columna7374" dataDxfId="9003"/>
    <tableColumn id="7382" name="Columna7375" dataDxfId="9002"/>
    <tableColumn id="7383" name="Columna7376" dataDxfId="9001"/>
    <tableColumn id="7384" name="Columna7377" dataDxfId="9000"/>
    <tableColumn id="7385" name="Columna7378" dataDxfId="8999"/>
    <tableColumn id="7386" name="Columna7379" dataDxfId="8998"/>
    <tableColumn id="7387" name="Columna7380" dataDxfId="8997"/>
    <tableColumn id="7388" name="Columna7381" dataDxfId="8996"/>
    <tableColumn id="7389" name="Columna7382" dataDxfId="8995"/>
    <tableColumn id="7390" name="Columna7383" dataDxfId="8994"/>
    <tableColumn id="7391" name="Columna7384" dataDxfId="8993"/>
    <tableColumn id="7392" name="Columna7385" dataDxfId="8992"/>
    <tableColumn id="7393" name="Columna7386" dataDxfId="8991"/>
    <tableColumn id="7394" name="Columna7387" dataDxfId="8990"/>
    <tableColumn id="7395" name="Columna7388" dataDxfId="8989"/>
    <tableColumn id="7396" name="Columna7389" dataDxfId="8988"/>
    <tableColumn id="7397" name="Columna7390" dataDxfId="8987"/>
    <tableColumn id="7398" name="Columna7391" dataDxfId="8986"/>
    <tableColumn id="7399" name="Columna7392" dataDxfId="8985"/>
    <tableColumn id="7400" name="Columna7393" dataDxfId="8984"/>
    <tableColumn id="7401" name="Columna7394" dataDxfId="8983"/>
    <tableColumn id="7402" name="Columna7395" dataDxfId="8982"/>
    <tableColumn id="7403" name="Columna7396" dataDxfId="8981"/>
    <tableColumn id="7404" name="Columna7397" dataDxfId="8980"/>
    <tableColumn id="7405" name="Columna7398" dataDxfId="8979"/>
    <tableColumn id="7406" name="Columna7399" dataDxfId="8978"/>
    <tableColumn id="7407" name="Columna7400" dataDxfId="8977"/>
    <tableColumn id="7408" name="Columna7401" dataDxfId="8976"/>
    <tableColumn id="7409" name="Columna7402" dataDxfId="8975"/>
    <tableColumn id="7410" name="Columna7403" dataDxfId="8974"/>
    <tableColumn id="7411" name="Columna7404" dataDxfId="8973"/>
    <tableColumn id="7412" name="Columna7405" dataDxfId="8972"/>
    <tableColumn id="7413" name="Columna7406" dataDxfId="8971"/>
    <tableColumn id="7414" name="Columna7407" dataDxfId="8970"/>
    <tableColumn id="7415" name="Columna7408" dataDxfId="8969"/>
    <tableColumn id="7416" name="Columna7409" dataDxfId="8968"/>
    <tableColumn id="7417" name="Columna7410" dataDxfId="8967"/>
    <tableColumn id="7418" name="Columna7411" dataDxfId="8966"/>
    <tableColumn id="7419" name="Columna7412" dataDxfId="8965"/>
    <tableColumn id="7420" name="Columna7413" dataDxfId="8964"/>
    <tableColumn id="7421" name="Columna7414" dataDxfId="8963"/>
    <tableColumn id="7422" name="Columna7415" dataDxfId="8962"/>
    <tableColumn id="7423" name="Columna7416" dataDxfId="8961"/>
    <tableColumn id="7424" name="Columna7417" dataDxfId="8960"/>
    <tableColumn id="7425" name="Columna7418" dataDxfId="8959"/>
    <tableColumn id="7426" name="Columna7419" dataDxfId="8958"/>
    <tableColumn id="7427" name="Columna7420" dataDxfId="8957"/>
    <tableColumn id="7428" name="Columna7421" dataDxfId="8956"/>
    <tableColumn id="7429" name="Columna7422" dataDxfId="8955"/>
    <tableColumn id="7430" name="Columna7423" dataDxfId="8954"/>
    <tableColumn id="7431" name="Columna7424" dataDxfId="8953"/>
    <tableColumn id="7432" name="Columna7425" dataDxfId="8952"/>
    <tableColumn id="7433" name="Columna7426" dataDxfId="8951"/>
    <tableColumn id="7434" name="Columna7427" dataDxfId="8950"/>
    <tableColumn id="7435" name="Columna7428" dataDxfId="8949"/>
    <tableColumn id="7436" name="Columna7429" dataDxfId="8948"/>
    <tableColumn id="7437" name="Columna7430" dataDxfId="8947"/>
    <tableColumn id="7438" name="Columna7431" dataDxfId="8946"/>
    <tableColumn id="7439" name="Columna7432" dataDxfId="8945"/>
    <tableColumn id="7440" name="Columna7433" dataDxfId="8944"/>
    <tableColumn id="7441" name="Columna7434" dataDxfId="8943"/>
    <tableColumn id="7442" name="Columna7435" dataDxfId="8942"/>
    <tableColumn id="7443" name="Columna7436" dataDxfId="8941"/>
    <tableColumn id="7444" name="Columna7437" dataDxfId="8940"/>
    <tableColumn id="7445" name="Columna7438" dataDxfId="8939"/>
    <tableColumn id="7446" name="Columna7439" dataDxfId="8938"/>
    <tableColumn id="7447" name="Columna7440" dataDxfId="8937"/>
    <tableColumn id="7448" name="Columna7441" dataDxfId="8936"/>
    <tableColumn id="7449" name="Columna7442" dataDxfId="8935"/>
    <tableColumn id="7450" name="Columna7443" dataDxfId="8934"/>
    <tableColumn id="7451" name="Columna7444" dataDxfId="8933"/>
    <tableColumn id="7452" name="Columna7445" dataDxfId="8932"/>
    <tableColumn id="7453" name="Columna7446" dataDxfId="8931"/>
    <tableColumn id="7454" name="Columna7447" dataDxfId="8930"/>
    <tableColumn id="7455" name="Columna7448" dataDxfId="8929"/>
    <tableColumn id="7456" name="Columna7449" dataDxfId="8928"/>
    <tableColumn id="7457" name="Columna7450" dataDxfId="8927"/>
    <tableColumn id="7458" name="Columna7451" dataDxfId="8926"/>
    <tableColumn id="7459" name="Columna7452" dataDxfId="8925"/>
    <tableColumn id="7460" name="Columna7453" dataDxfId="8924"/>
    <tableColumn id="7461" name="Columna7454" dataDxfId="8923"/>
    <tableColumn id="7462" name="Columna7455" dataDxfId="8922"/>
    <tableColumn id="7463" name="Columna7456" dataDxfId="8921"/>
    <tableColumn id="7464" name="Columna7457" dataDxfId="8920"/>
    <tableColumn id="7465" name="Columna7458" dataDxfId="8919"/>
    <tableColumn id="7466" name="Columna7459" dataDxfId="8918"/>
    <tableColumn id="7467" name="Columna7460" dataDxfId="8917"/>
    <tableColumn id="7468" name="Columna7461" dataDxfId="8916"/>
    <tableColumn id="7469" name="Columna7462" dataDxfId="8915"/>
    <tableColumn id="7470" name="Columna7463" dataDxfId="8914"/>
    <tableColumn id="7471" name="Columna7464" dataDxfId="8913"/>
    <tableColumn id="7472" name="Columna7465" dataDxfId="8912"/>
    <tableColumn id="7473" name="Columna7466" dataDxfId="8911"/>
    <tableColumn id="7474" name="Columna7467" dataDxfId="8910"/>
    <tableColumn id="7475" name="Columna7468" dataDxfId="8909"/>
    <tableColumn id="7476" name="Columna7469" dataDxfId="8908"/>
    <tableColumn id="7477" name="Columna7470" dataDxfId="8907"/>
    <tableColumn id="7478" name="Columna7471" dataDxfId="8906"/>
    <tableColumn id="7479" name="Columna7472" dataDxfId="8905"/>
    <tableColumn id="7480" name="Columna7473" dataDxfId="8904"/>
    <tableColumn id="7481" name="Columna7474" dataDxfId="8903"/>
    <tableColumn id="7482" name="Columna7475" dataDxfId="8902"/>
    <tableColumn id="7483" name="Columna7476" dataDxfId="8901"/>
    <tableColumn id="7484" name="Columna7477" dataDxfId="8900"/>
    <tableColumn id="7485" name="Columna7478" dataDxfId="8899"/>
    <tableColumn id="7486" name="Columna7479" dataDxfId="8898"/>
    <tableColumn id="7487" name="Columna7480" dataDxfId="8897"/>
    <tableColumn id="7488" name="Columna7481" dataDxfId="8896"/>
    <tableColumn id="7489" name="Columna7482" dataDxfId="8895"/>
    <tableColumn id="7490" name="Columna7483" dataDxfId="8894"/>
    <tableColumn id="7491" name="Columna7484" dataDxfId="8893"/>
    <tableColumn id="7492" name="Columna7485" dataDxfId="8892"/>
    <tableColumn id="7493" name="Columna7486" dataDxfId="8891"/>
    <tableColumn id="7494" name="Columna7487" dataDxfId="8890"/>
    <tableColumn id="7495" name="Columna7488" dataDxfId="8889"/>
    <tableColumn id="7496" name="Columna7489" dataDxfId="8888"/>
    <tableColumn id="7497" name="Columna7490" dataDxfId="8887"/>
    <tableColumn id="7498" name="Columna7491" dataDxfId="8886"/>
    <tableColumn id="7499" name="Columna7492" dataDxfId="8885"/>
    <tableColumn id="7500" name="Columna7493" dataDxfId="8884"/>
    <tableColumn id="7501" name="Columna7494" dataDxfId="8883"/>
    <tableColumn id="7502" name="Columna7495" dataDxfId="8882"/>
    <tableColumn id="7503" name="Columna7496" dataDxfId="8881"/>
    <tableColumn id="7504" name="Columna7497" dataDxfId="8880"/>
    <tableColumn id="7505" name="Columna7498" dataDxfId="8879"/>
    <tableColumn id="7506" name="Columna7499" dataDxfId="8878"/>
    <tableColumn id="7507" name="Columna7500" dataDxfId="8877"/>
    <tableColumn id="7508" name="Columna7501" dataDxfId="8876"/>
    <tableColumn id="7509" name="Columna7502" dataDxfId="8875"/>
    <tableColumn id="7510" name="Columna7503" dataDxfId="8874"/>
    <tableColumn id="7511" name="Columna7504" dataDxfId="8873"/>
    <tableColumn id="7512" name="Columna7505" dataDxfId="8872"/>
    <tableColumn id="7513" name="Columna7506" dataDxfId="8871"/>
    <tableColumn id="7514" name="Columna7507" dataDxfId="8870"/>
    <tableColumn id="7515" name="Columna7508" dataDxfId="8869"/>
    <tableColumn id="7516" name="Columna7509" dataDxfId="8868"/>
    <tableColumn id="7517" name="Columna7510" dataDxfId="8867"/>
    <tableColumn id="7518" name="Columna7511" dataDxfId="8866"/>
    <tableColumn id="7519" name="Columna7512" dataDxfId="8865"/>
    <tableColumn id="7520" name="Columna7513" dataDxfId="8864"/>
    <tableColumn id="7521" name="Columna7514" dataDxfId="8863"/>
    <tableColumn id="7522" name="Columna7515" dataDxfId="8862"/>
    <tableColumn id="7523" name="Columna7516" dataDxfId="8861"/>
    <tableColumn id="7524" name="Columna7517" dataDxfId="8860"/>
    <tableColumn id="7525" name="Columna7518" dataDxfId="8859"/>
    <tableColumn id="7526" name="Columna7519" dataDxfId="8858"/>
    <tableColumn id="7527" name="Columna7520" dataDxfId="8857"/>
    <tableColumn id="7528" name="Columna7521" dataDxfId="8856"/>
    <tableColumn id="7529" name="Columna7522" dataDxfId="8855"/>
    <tableColumn id="7530" name="Columna7523" dataDxfId="8854"/>
    <tableColumn id="7531" name="Columna7524" dataDxfId="8853"/>
    <tableColumn id="7532" name="Columna7525" dataDxfId="8852"/>
    <tableColumn id="7533" name="Columna7526" dataDxfId="8851"/>
    <tableColumn id="7534" name="Columna7527" dataDxfId="8850"/>
    <tableColumn id="7535" name="Columna7528" dataDxfId="8849"/>
    <tableColumn id="7536" name="Columna7529" dataDxfId="8848"/>
    <tableColumn id="7537" name="Columna7530" dataDxfId="8847"/>
    <tableColumn id="7538" name="Columna7531" dataDxfId="8846"/>
    <tableColumn id="7539" name="Columna7532" dataDxfId="8845"/>
    <tableColumn id="7540" name="Columna7533" dataDxfId="8844"/>
    <tableColumn id="7541" name="Columna7534" dataDxfId="8843"/>
    <tableColumn id="7542" name="Columna7535" dataDxfId="8842"/>
    <tableColumn id="7543" name="Columna7536" dataDxfId="8841"/>
    <tableColumn id="7544" name="Columna7537" dataDxfId="8840"/>
    <tableColumn id="7545" name="Columna7538" dataDxfId="8839"/>
    <tableColumn id="7546" name="Columna7539" dataDxfId="8838"/>
    <tableColumn id="7547" name="Columna7540" dataDxfId="8837"/>
    <tableColumn id="7548" name="Columna7541" dataDxfId="8836"/>
    <tableColumn id="7549" name="Columna7542" dataDxfId="8835"/>
    <tableColumn id="7550" name="Columna7543" dataDxfId="8834"/>
    <tableColumn id="7551" name="Columna7544" dataDxfId="8833"/>
    <tableColumn id="7552" name="Columna7545" dataDxfId="8832"/>
    <tableColumn id="7553" name="Columna7546" dataDxfId="8831"/>
    <tableColumn id="7554" name="Columna7547" dataDxfId="8830"/>
    <tableColumn id="7555" name="Columna7548" dataDxfId="8829"/>
    <tableColumn id="7556" name="Columna7549" dataDxfId="8828"/>
    <tableColumn id="7557" name="Columna7550" dataDxfId="8827"/>
    <tableColumn id="7558" name="Columna7551" dataDxfId="8826"/>
    <tableColumn id="7559" name="Columna7552" dataDxfId="8825"/>
    <tableColumn id="7560" name="Columna7553" dataDxfId="8824"/>
    <tableColumn id="7561" name="Columna7554" dataDxfId="8823"/>
    <tableColumn id="7562" name="Columna7555" dataDxfId="8822"/>
    <tableColumn id="7563" name="Columna7556" dataDxfId="8821"/>
    <tableColumn id="7564" name="Columna7557" dataDxfId="8820"/>
    <tableColumn id="7565" name="Columna7558" dataDxfId="8819"/>
    <tableColumn id="7566" name="Columna7559" dataDxfId="8818"/>
    <tableColumn id="7567" name="Columna7560" dataDxfId="8817"/>
    <tableColumn id="7568" name="Columna7561" dataDxfId="8816"/>
    <tableColumn id="7569" name="Columna7562" dataDxfId="8815"/>
    <tableColumn id="7570" name="Columna7563" dataDxfId="8814"/>
    <tableColumn id="7571" name="Columna7564" dataDxfId="8813"/>
    <tableColumn id="7572" name="Columna7565" dataDxfId="8812"/>
    <tableColumn id="7573" name="Columna7566" dataDxfId="8811"/>
    <tableColumn id="7574" name="Columna7567" dataDxfId="8810"/>
    <tableColumn id="7575" name="Columna7568" dataDxfId="8809"/>
    <tableColumn id="7576" name="Columna7569" dataDxfId="8808"/>
    <tableColumn id="7577" name="Columna7570" dataDxfId="8807"/>
    <tableColumn id="7578" name="Columna7571" dataDxfId="8806"/>
    <tableColumn id="7579" name="Columna7572" dataDxfId="8805"/>
    <tableColumn id="7580" name="Columna7573" dataDxfId="8804"/>
    <tableColumn id="7581" name="Columna7574" dataDxfId="8803"/>
    <tableColumn id="7582" name="Columna7575" dataDxfId="8802"/>
    <tableColumn id="7583" name="Columna7576" dataDxfId="8801"/>
    <tableColumn id="7584" name="Columna7577" dataDxfId="8800"/>
    <tableColumn id="7585" name="Columna7578" dataDxfId="8799"/>
    <tableColumn id="7586" name="Columna7579" dataDxfId="8798"/>
    <tableColumn id="7587" name="Columna7580" dataDxfId="8797"/>
    <tableColumn id="7588" name="Columna7581" dataDxfId="8796"/>
    <tableColumn id="7589" name="Columna7582" dataDxfId="8795"/>
    <tableColumn id="7590" name="Columna7583" dataDxfId="8794"/>
    <tableColumn id="7591" name="Columna7584" dataDxfId="8793"/>
    <tableColumn id="7592" name="Columna7585" dataDxfId="8792"/>
    <tableColumn id="7593" name="Columna7586" dataDxfId="8791"/>
    <tableColumn id="7594" name="Columna7587" dataDxfId="8790"/>
    <tableColumn id="7595" name="Columna7588" dataDxfId="8789"/>
    <tableColumn id="7596" name="Columna7589" dataDxfId="8788"/>
    <tableColumn id="7597" name="Columna7590" dataDxfId="8787"/>
    <tableColumn id="7598" name="Columna7591" dataDxfId="8786"/>
    <tableColumn id="7599" name="Columna7592" dataDxfId="8785"/>
    <tableColumn id="7600" name="Columna7593" dataDxfId="8784"/>
    <tableColumn id="7601" name="Columna7594" dataDxfId="8783"/>
    <tableColumn id="7602" name="Columna7595" dataDxfId="8782"/>
    <tableColumn id="7603" name="Columna7596" dataDxfId="8781"/>
    <tableColumn id="7604" name="Columna7597" dataDxfId="8780"/>
    <tableColumn id="7605" name="Columna7598" dataDxfId="8779"/>
    <tableColumn id="7606" name="Columna7599" dataDxfId="8778"/>
    <tableColumn id="7607" name="Columna7600" dataDxfId="8777"/>
    <tableColumn id="7608" name="Columna7601" dataDxfId="8776"/>
    <tableColumn id="7609" name="Columna7602" dataDxfId="8775"/>
    <tableColumn id="7610" name="Columna7603" dataDxfId="8774"/>
    <tableColumn id="7611" name="Columna7604" dataDxfId="8773"/>
    <tableColumn id="7612" name="Columna7605" dataDxfId="8772"/>
    <tableColumn id="7613" name="Columna7606" dataDxfId="8771"/>
    <tableColumn id="7614" name="Columna7607" dataDxfId="8770"/>
    <tableColumn id="7615" name="Columna7608" dataDxfId="8769"/>
    <tableColumn id="7616" name="Columna7609" dataDxfId="8768"/>
    <tableColumn id="7617" name="Columna7610" dataDxfId="8767"/>
    <tableColumn id="7618" name="Columna7611" dataDxfId="8766"/>
    <tableColumn id="7619" name="Columna7612" dataDxfId="8765"/>
    <tableColumn id="7620" name="Columna7613" dataDxfId="8764"/>
    <tableColumn id="7621" name="Columna7614" dataDxfId="8763"/>
    <tableColumn id="7622" name="Columna7615" dataDxfId="8762"/>
    <tableColumn id="7623" name="Columna7616" dataDxfId="8761"/>
    <tableColumn id="7624" name="Columna7617" dataDxfId="8760"/>
    <tableColumn id="7625" name="Columna7618" dataDxfId="8759"/>
    <tableColumn id="7626" name="Columna7619" dataDxfId="8758"/>
    <tableColumn id="7627" name="Columna7620" dataDxfId="8757"/>
    <tableColumn id="7628" name="Columna7621" dataDxfId="8756"/>
    <tableColumn id="7629" name="Columna7622" dataDxfId="8755"/>
    <tableColumn id="7630" name="Columna7623" dataDxfId="8754"/>
    <tableColumn id="7631" name="Columna7624" dataDxfId="8753"/>
    <tableColumn id="7632" name="Columna7625" dataDxfId="8752"/>
    <tableColumn id="7633" name="Columna7626" dataDxfId="8751"/>
    <tableColumn id="7634" name="Columna7627" dataDxfId="8750"/>
    <tableColumn id="7635" name="Columna7628" dataDxfId="8749"/>
    <tableColumn id="7636" name="Columna7629" dataDxfId="8748"/>
    <tableColumn id="7637" name="Columna7630" dataDxfId="8747"/>
    <tableColumn id="7638" name="Columna7631" dataDxfId="8746"/>
    <tableColumn id="7639" name="Columna7632" dataDxfId="8745"/>
    <tableColumn id="7640" name="Columna7633" dataDxfId="8744"/>
    <tableColumn id="7641" name="Columna7634" dataDxfId="8743"/>
    <tableColumn id="7642" name="Columna7635" dataDxfId="8742"/>
    <tableColumn id="7643" name="Columna7636" dataDxfId="8741"/>
    <tableColumn id="7644" name="Columna7637" dataDxfId="8740"/>
    <tableColumn id="7645" name="Columna7638" dataDxfId="8739"/>
    <tableColumn id="7646" name="Columna7639" dataDxfId="8738"/>
    <tableColumn id="7647" name="Columna7640" dataDxfId="8737"/>
    <tableColumn id="7648" name="Columna7641" dataDxfId="8736"/>
    <tableColumn id="7649" name="Columna7642" dataDxfId="8735"/>
    <tableColumn id="7650" name="Columna7643" dataDxfId="8734"/>
    <tableColumn id="7651" name="Columna7644" dataDxfId="8733"/>
    <tableColumn id="7652" name="Columna7645" dataDxfId="8732"/>
    <tableColumn id="7653" name="Columna7646" dataDxfId="8731"/>
    <tableColumn id="7654" name="Columna7647" dataDxfId="8730"/>
    <tableColumn id="7655" name="Columna7648" dataDxfId="8729"/>
    <tableColumn id="7656" name="Columna7649" dataDxfId="8728"/>
    <tableColumn id="7657" name="Columna7650" dataDxfId="8727"/>
    <tableColumn id="7658" name="Columna7651" dataDxfId="8726"/>
    <tableColumn id="7659" name="Columna7652" dataDxfId="8725"/>
    <tableColumn id="7660" name="Columna7653" dataDxfId="8724"/>
    <tableColumn id="7661" name="Columna7654" dataDxfId="8723"/>
    <tableColumn id="7662" name="Columna7655" dataDxfId="8722"/>
    <tableColumn id="7663" name="Columna7656" dataDxfId="8721"/>
    <tableColumn id="7664" name="Columna7657" dataDxfId="8720"/>
    <tableColumn id="7665" name="Columna7658" dataDxfId="8719"/>
    <tableColumn id="7666" name="Columna7659" dataDxfId="8718"/>
    <tableColumn id="7667" name="Columna7660" dataDxfId="8717"/>
    <tableColumn id="7668" name="Columna7661" dataDxfId="8716"/>
    <tableColumn id="7669" name="Columna7662" dataDxfId="8715"/>
    <tableColumn id="7670" name="Columna7663" dataDxfId="8714"/>
    <tableColumn id="7671" name="Columna7664" dataDxfId="8713"/>
    <tableColumn id="7672" name="Columna7665" dataDxfId="8712"/>
    <tableColumn id="7673" name="Columna7666" dataDxfId="8711"/>
    <tableColumn id="7674" name="Columna7667" dataDxfId="8710"/>
    <tableColumn id="7675" name="Columna7668" dataDxfId="8709"/>
    <tableColumn id="7676" name="Columna7669" dataDxfId="8708"/>
    <tableColumn id="7677" name="Columna7670" dataDxfId="8707"/>
    <tableColumn id="7678" name="Columna7671" dataDxfId="8706"/>
    <tableColumn id="7679" name="Columna7672" dataDxfId="8705"/>
    <tableColumn id="7680" name="Columna7673" dataDxfId="8704"/>
    <tableColumn id="7681" name="Columna7674" dataDxfId="8703"/>
    <tableColumn id="7682" name="Columna7675" dataDxfId="8702"/>
    <tableColumn id="7683" name="Columna7676" dataDxfId="8701"/>
    <tableColumn id="7684" name="Columna7677" dataDxfId="8700"/>
    <tableColumn id="7685" name="Columna7678" dataDxfId="8699"/>
    <tableColumn id="7686" name="Columna7679" dataDxfId="8698"/>
    <tableColumn id="7687" name="Columna7680" dataDxfId="8697"/>
    <tableColumn id="7688" name="Columna7681" dataDxfId="8696"/>
    <tableColumn id="7689" name="Columna7682" dataDxfId="8695"/>
    <tableColumn id="7690" name="Columna7683" dataDxfId="8694"/>
    <tableColumn id="7691" name="Columna7684" dataDxfId="8693"/>
    <tableColumn id="7692" name="Columna7685" dataDxfId="8692"/>
    <tableColumn id="7693" name="Columna7686" dataDxfId="8691"/>
    <tableColumn id="7694" name="Columna7687" dataDxfId="8690"/>
    <tableColumn id="7695" name="Columna7688" dataDxfId="8689"/>
    <tableColumn id="7696" name="Columna7689" dataDxfId="8688"/>
    <tableColumn id="7697" name="Columna7690" dataDxfId="8687"/>
    <tableColumn id="7698" name="Columna7691" dataDxfId="8686"/>
    <tableColumn id="7699" name="Columna7692" dataDxfId="8685"/>
    <tableColumn id="7700" name="Columna7693" dataDxfId="8684"/>
    <tableColumn id="7701" name="Columna7694" dataDxfId="8683"/>
    <tableColumn id="7702" name="Columna7695" dataDxfId="8682"/>
    <tableColumn id="7703" name="Columna7696" dataDxfId="8681"/>
    <tableColumn id="7704" name="Columna7697" dataDxfId="8680"/>
    <tableColumn id="7705" name="Columna7698" dataDxfId="8679"/>
    <tableColumn id="7706" name="Columna7699" dataDxfId="8678"/>
    <tableColumn id="7707" name="Columna7700" dataDxfId="8677"/>
    <tableColumn id="7708" name="Columna7701" dataDxfId="8676"/>
    <tableColumn id="7709" name="Columna7702" dataDxfId="8675"/>
    <tableColumn id="7710" name="Columna7703" dataDxfId="8674"/>
    <tableColumn id="7711" name="Columna7704" dataDxfId="8673"/>
    <tableColumn id="7712" name="Columna7705" dataDxfId="8672"/>
    <tableColumn id="7713" name="Columna7706" dataDxfId="8671"/>
    <tableColumn id="7714" name="Columna7707" dataDxfId="8670"/>
    <tableColumn id="7715" name="Columna7708" dataDxfId="8669"/>
    <tableColumn id="7716" name="Columna7709" dataDxfId="8668"/>
    <tableColumn id="7717" name="Columna7710" dataDxfId="8667"/>
    <tableColumn id="7718" name="Columna7711" dataDxfId="8666"/>
    <tableColumn id="7719" name="Columna7712" dataDxfId="8665"/>
    <tableColumn id="7720" name="Columna7713" dataDxfId="8664"/>
    <tableColumn id="7721" name="Columna7714" dataDxfId="8663"/>
    <tableColumn id="7722" name="Columna7715" dataDxfId="8662"/>
    <tableColumn id="7723" name="Columna7716" dataDxfId="8661"/>
    <tableColumn id="7724" name="Columna7717" dataDxfId="8660"/>
    <tableColumn id="7725" name="Columna7718" dataDxfId="8659"/>
    <tableColumn id="7726" name="Columna7719" dataDxfId="8658"/>
    <tableColumn id="7727" name="Columna7720" dataDxfId="8657"/>
    <tableColumn id="7728" name="Columna7721" dataDxfId="8656"/>
    <tableColumn id="7729" name="Columna7722" dataDxfId="8655"/>
    <tableColumn id="7730" name="Columna7723" dataDxfId="8654"/>
    <tableColumn id="7731" name="Columna7724" dataDxfId="8653"/>
    <tableColumn id="7732" name="Columna7725" dataDxfId="8652"/>
    <tableColumn id="7733" name="Columna7726" dataDxfId="8651"/>
    <tableColumn id="7734" name="Columna7727" dataDxfId="8650"/>
    <tableColumn id="7735" name="Columna7728" dataDxfId="8649"/>
    <tableColumn id="7736" name="Columna7729" dataDxfId="8648"/>
    <tableColumn id="7737" name="Columna7730" dataDxfId="8647"/>
    <tableColumn id="7738" name="Columna7731" dataDxfId="8646"/>
    <tableColumn id="7739" name="Columna7732" dataDxfId="8645"/>
    <tableColumn id="7740" name="Columna7733" dataDxfId="8644"/>
    <tableColumn id="7741" name="Columna7734" dataDxfId="8643"/>
    <tableColumn id="7742" name="Columna7735" dataDxfId="8642"/>
    <tableColumn id="7743" name="Columna7736" dataDxfId="8641"/>
    <tableColumn id="7744" name="Columna7737" dataDxfId="8640"/>
    <tableColumn id="7745" name="Columna7738" dataDxfId="8639"/>
    <tableColumn id="7746" name="Columna7739" dataDxfId="8638"/>
    <tableColumn id="7747" name="Columna7740" dataDxfId="8637"/>
    <tableColumn id="7748" name="Columna7741" dataDxfId="8636"/>
    <tableColumn id="7749" name="Columna7742" dataDxfId="8635"/>
    <tableColumn id="7750" name="Columna7743" dataDxfId="8634"/>
    <tableColumn id="7751" name="Columna7744" dataDxfId="8633"/>
    <tableColumn id="7752" name="Columna7745" dataDxfId="8632"/>
    <tableColumn id="7753" name="Columna7746" dataDxfId="8631"/>
    <tableColumn id="7754" name="Columna7747" dataDxfId="8630"/>
    <tableColumn id="7755" name="Columna7748" dataDxfId="8629"/>
    <tableColumn id="7756" name="Columna7749" dataDxfId="8628"/>
    <tableColumn id="7757" name="Columna7750" dataDxfId="8627"/>
    <tableColumn id="7758" name="Columna7751" dataDxfId="8626"/>
    <tableColumn id="7759" name="Columna7752" dataDxfId="8625"/>
    <tableColumn id="7760" name="Columna7753" dataDxfId="8624"/>
    <tableColumn id="7761" name="Columna7754" dataDxfId="8623"/>
    <tableColumn id="7762" name="Columna7755" dataDxfId="8622"/>
    <tableColumn id="7763" name="Columna7756" dataDxfId="8621"/>
    <tableColumn id="7764" name="Columna7757" dataDxfId="8620"/>
    <tableColumn id="7765" name="Columna7758" dataDxfId="8619"/>
    <tableColumn id="7766" name="Columna7759" dataDxfId="8618"/>
    <tableColumn id="7767" name="Columna7760" dataDxfId="8617"/>
    <tableColumn id="7768" name="Columna7761" dataDxfId="8616"/>
    <tableColumn id="7769" name="Columna7762" dataDxfId="8615"/>
    <tableColumn id="7770" name="Columna7763" dataDxfId="8614"/>
    <tableColumn id="7771" name="Columna7764" dataDxfId="8613"/>
    <tableColumn id="7772" name="Columna7765" dataDxfId="8612"/>
    <tableColumn id="7773" name="Columna7766" dataDxfId="8611"/>
    <tableColumn id="7774" name="Columna7767" dataDxfId="8610"/>
    <tableColumn id="7775" name="Columna7768" dataDxfId="8609"/>
    <tableColumn id="7776" name="Columna7769" dataDxfId="8608"/>
    <tableColumn id="7777" name="Columna7770" dataDxfId="8607"/>
    <tableColumn id="7778" name="Columna7771" dataDxfId="8606"/>
    <tableColumn id="7779" name="Columna7772" dataDxfId="8605"/>
    <tableColumn id="7780" name="Columna7773" dataDxfId="8604"/>
    <tableColumn id="7781" name="Columna7774" dataDxfId="8603"/>
    <tableColumn id="7782" name="Columna7775" dataDxfId="8602"/>
    <tableColumn id="7783" name="Columna7776" dataDxfId="8601"/>
    <tableColumn id="7784" name="Columna7777" dataDxfId="8600"/>
    <tableColumn id="7785" name="Columna7778" dataDxfId="8599"/>
    <tableColumn id="7786" name="Columna7779" dataDxfId="8598"/>
    <tableColumn id="7787" name="Columna7780" dataDxfId="8597"/>
    <tableColumn id="7788" name="Columna7781" dataDxfId="8596"/>
    <tableColumn id="7789" name="Columna7782" dataDxfId="8595"/>
    <tableColumn id="7790" name="Columna7783" dataDxfId="8594"/>
    <tableColumn id="7791" name="Columna7784" dataDxfId="8593"/>
    <tableColumn id="7792" name="Columna7785" dataDxfId="8592"/>
    <tableColumn id="7793" name="Columna7786" dataDxfId="8591"/>
    <tableColumn id="7794" name="Columna7787" dataDxfId="8590"/>
    <tableColumn id="7795" name="Columna7788" dataDxfId="8589"/>
    <tableColumn id="7796" name="Columna7789" dataDxfId="8588"/>
    <tableColumn id="7797" name="Columna7790" dataDxfId="8587"/>
    <tableColumn id="7798" name="Columna7791" dataDxfId="8586"/>
    <tableColumn id="7799" name="Columna7792" dataDxfId="8585"/>
    <tableColumn id="7800" name="Columna7793" dataDxfId="8584"/>
    <tableColumn id="7801" name="Columna7794" dataDxfId="8583"/>
    <tableColumn id="7802" name="Columna7795" dataDxfId="8582"/>
    <tableColumn id="7803" name="Columna7796" dataDxfId="8581"/>
    <tableColumn id="7804" name="Columna7797" dataDxfId="8580"/>
    <tableColumn id="7805" name="Columna7798" dataDxfId="8579"/>
    <tableColumn id="7806" name="Columna7799" dataDxfId="8578"/>
    <tableColumn id="7807" name="Columna7800" dataDxfId="8577"/>
    <tableColumn id="7808" name="Columna7801" dataDxfId="8576"/>
    <tableColumn id="7809" name="Columna7802" dataDxfId="8575"/>
    <tableColumn id="7810" name="Columna7803" dataDxfId="8574"/>
    <tableColumn id="7811" name="Columna7804" dataDxfId="8573"/>
    <tableColumn id="7812" name="Columna7805" dataDxfId="8572"/>
    <tableColumn id="7813" name="Columna7806" dataDxfId="8571"/>
    <tableColumn id="7814" name="Columna7807" dataDxfId="8570"/>
    <tableColumn id="7815" name="Columna7808" dataDxfId="8569"/>
    <tableColumn id="7816" name="Columna7809" dataDxfId="8568"/>
    <tableColumn id="7817" name="Columna7810" dataDxfId="8567"/>
    <tableColumn id="7818" name="Columna7811" dataDxfId="8566"/>
    <tableColumn id="7819" name="Columna7812" dataDxfId="8565"/>
    <tableColumn id="7820" name="Columna7813" dataDxfId="8564"/>
    <tableColumn id="7821" name="Columna7814" dataDxfId="8563"/>
    <tableColumn id="7822" name="Columna7815" dataDxfId="8562"/>
    <tableColumn id="7823" name="Columna7816" dataDxfId="8561"/>
    <tableColumn id="7824" name="Columna7817" dataDxfId="8560"/>
    <tableColumn id="7825" name="Columna7818" dataDxfId="8559"/>
    <tableColumn id="7826" name="Columna7819" dataDxfId="8558"/>
    <tableColumn id="7827" name="Columna7820" dataDxfId="8557"/>
    <tableColumn id="7828" name="Columna7821" dataDxfId="8556"/>
    <tableColumn id="7829" name="Columna7822" dataDxfId="8555"/>
    <tableColumn id="7830" name="Columna7823" dataDxfId="8554"/>
    <tableColumn id="7831" name="Columna7824" dataDxfId="8553"/>
    <tableColumn id="7832" name="Columna7825" dataDxfId="8552"/>
    <tableColumn id="7833" name="Columna7826" dataDxfId="8551"/>
    <tableColumn id="7834" name="Columna7827" dataDxfId="8550"/>
    <tableColumn id="7835" name="Columna7828" dataDxfId="8549"/>
    <tableColumn id="7836" name="Columna7829" dataDxfId="8548"/>
    <tableColumn id="7837" name="Columna7830" dataDxfId="8547"/>
    <tableColumn id="7838" name="Columna7831" dataDxfId="8546"/>
    <tableColumn id="7839" name="Columna7832" dataDxfId="8545"/>
    <tableColumn id="7840" name="Columna7833" dataDxfId="8544"/>
    <tableColumn id="7841" name="Columna7834" dataDxfId="8543"/>
    <tableColumn id="7842" name="Columna7835" dataDxfId="8542"/>
    <tableColumn id="7843" name="Columna7836" dataDxfId="8541"/>
    <tableColumn id="7844" name="Columna7837" dataDxfId="8540"/>
    <tableColumn id="7845" name="Columna7838" dataDxfId="8539"/>
    <tableColumn id="7846" name="Columna7839" dataDxfId="8538"/>
    <tableColumn id="7847" name="Columna7840" dataDxfId="8537"/>
    <tableColumn id="7848" name="Columna7841" dataDxfId="8536"/>
    <tableColumn id="7849" name="Columna7842" dataDxfId="8535"/>
    <tableColumn id="7850" name="Columna7843" dataDxfId="8534"/>
    <tableColumn id="7851" name="Columna7844" dataDxfId="8533"/>
    <tableColumn id="7852" name="Columna7845" dataDxfId="8532"/>
    <tableColumn id="7853" name="Columna7846" dataDxfId="8531"/>
    <tableColumn id="7854" name="Columna7847" dataDxfId="8530"/>
    <tableColumn id="7855" name="Columna7848" dataDxfId="8529"/>
    <tableColumn id="7856" name="Columna7849" dataDxfId="8528"/>
    <tableColumn id="7857" name="Columna7850" dataDxfId="8527"/>
    <tableColumn id="7858" name="Columna7851" dataDxfId="8526"/>
    <tableColumn id="7859" name="Columna7852" dataDxfId="8525"/>
    <tableColumn id="7860" name="Columna7853" dataDxfId="8524"/>
    <tableColumn id="7861" name="Columna7854" dataDxfId="8523"/>
    <tableColumn id="7862" name="Columna7855" dataDxfId="8522"/>
    <tableColumn id="7863" name="Columna7856" dataDxfId="8521"/>
    <tableColumn id="7864" name="Columna7857" dataDxfId="8520"/>
    <tableColumn id="7865" name="Columna7858" dataDxfId="8519"/>
    <tableColumn id="7866" name="Columna7859" dataDxfId="8518"/>
    <tableColumn id="7867" name="Columna7860" dataDxfId="8517"/>
    <tableColumn id="7868" name="Columna7861" dataDxfId="8516"/>
    <tableColumn id="7869" name="Columna7862" dataDxfId="8515"/>
    <tableColumn id="7870" name="Columna7863" dataDxfId="8514"/>
    <tableColumn id="7871" name="Columna7864" dataDxfId="8513"/>
    <tableColumn id="7872" name="Columna7865" dataDxfId="8512"/>
    <tableColumn id="7873" name="Columna7866" dataDxfId="8511"/>
    <tableColumn id="7874" name="Columna7867" dataDxfId="8510"/>
    <tableColumn id="7875" name="Columna7868" dataDxfId="8509"/>
    <tableColumn id="7876" name="Columna7869" dataDxfId="8508"/>
    <tableColumn id="7877" name="Columna7870" dataDxfId="8507"/>
    <tableColumn id="7878" name="Columna7871" dataDxfId="8506"/>
    <tableColumn id="7879" name="Columna7872" dataDxfId="8505"/>
    <tableColumn id="7880" name="Columna7873" dataDxfId="8504"/>
    <tableColumn id="7881" name="Columna7874" dataDxfId="8503"/>
    <tableColumn id="7882" name="Columna7875" dataDxfId="8502"/>
    <tableColumn id="7883" name="Columna7876" dataDxfId="8501"/>
    <tableColumn id="7884" name="Columna7877" dataDxfId="8500"/>
    <tableColumn id="7885" name="Columna7878" dataDxfId="8499"/>
    <tableColumn id="7886" name="Columna7879" dataDxfId="8498"/>
    <tableColumn id="7887" name="Columna7880" dataDxfId="8497"/>
    <tableColumn id="7888" name="Columna7881" dataDxfId="8496"/>
    <tableColumn id="7889" name="Columna7882" dataDxfId="8495"/>
    <tableColumn id="7890" name="Columna7883" dataDxfId="8494"/>
    <tableColumn id="7891" name="Columna7884" dataDxfId="8493"/>
    <tableColumn id="7892" name="Columna7885" dataDxfId="8492"/>
    <tableColumn id="7893" name="Columna7886" dataDxfId="8491"/>
    <tableColumn id="7894" name="Columna7887" dataDxfId="8490"/>
    <tableColumn id="7895" name="Columna7888" dataDxfId="8489"/>
    <tableColumn id="7896" name="Columna7889" dataDxfId="8488"/>
    <tableColumn id="7897" name="Columna7890" dataDxfId="8487"/>
    <tableColumn id="7898" name="Columna7891" dataDxfId="8486"/>
    <tableColumn id="7899" name="Columna7892" dataDxfId="8485"/>
    <tableColumn id="7900" name="Columna7893" dataDxfId="8484"/>
    <tableColumn id="7901" name="Columna7894" dataDxfId="8483"/>
    <tableColumn id="7902" name="Columna7895" dataDxfId="8482"/>
    <tableColumn id="7903" name="Columna7896" dataDxfId="8481"/>
    <tableColumn id="7904" name="Columna7897" dataDxfId="8480"/>
    <tableColumn id="7905" name="Columna7898" dataDxfId="8479"/>
    <tableColumn id="7906" name="Columna7899" dataDxfId="8478"/>
    <tableColumn id="7907" name="Columna7900" dataDxfId="8477"/>
    <tableColumn id="7908" name="Columna7901" dataDxfId="8476"/>
    <tableColumn id="7909" name="Columna7902" dataDxfId="8475"/>
    <tableColumn id="7910" name="Columna7903" dataDxfId="8474"/>
    <tableColumn id="7911" name="Columna7904" dataDxfId="8473"/>
    <tableColumn id="7912" name="Columna7905" dataDxfId="8472"/>
    <tableColumn id="7913" name="Columna7906" dataDxfId="8471"/>
    <tableColumn id="7914" name="Columna7907" dataDxfId="8470"/>
    <tableColumn id="7915" name="Columna7908" dataDxfId="8469"/>
    <tableColumn id="7916" name="Columna7909" dataDxfId="8468"/>
    <tableColumn id="7917" name="Columna7910" dataDxfId="8467"/>
    <tableColumn id="7918" name="Columna7911" dataDxfId="8466"/>
    <tableColumn id="7919" name="Columna7912" dataDxfId="8465"/>
    <tableColumn id="7920" name="Columna7913" dataDxfId="8464"/>
    <tableColumn id="7921" name="Columna7914" dataDxfId="8463"/>
    <tableColumn id="7922" name="Columna7915" dataDxfId="8462"/>
    <tableColumn id="7923" name="Columna7916" dataDxfId="8461"/>
    <tableColumn id="7924" name="Columna7917" dataDxfId="8460"/>
    <tableColumn id="7925" name="Columna7918" dataDxfId="8459"/>
    <tableColumn id="7926" name="Columna7919" dataDxfId="8458"/>
    <tableColumn id="7927" name="Columna7920" dataDxfId="8457"/>
    <tableColumn id="7928" name="Columna7921" dataDxfId="8456"/>
    <tableColumn id="7929" name="Columna7922" dataDxfId="8455"/>
    <tableColumn id="7930" name="Columna7923" dataDxfId="8454"/>
    <tableColumn id="7931" name="Columna7924" dataDxfId="8453"/>
    <tableColumn id="7932" name="Columna7925" dataDxfId="8452"/>
    <tableColumn id="7933" name="Columna7926" dataDxfId="8451"/>
    <tableColumn id="7934" name="Columna7927" dataDxfId="8450"/>
    <tableColumn id="7935" name="Columna7928" dataDxfId="8449"/>
    <tableColumn id="7936" name="Columna7929" dataDxfId="8448"/>
    <tableColumn id="7937" name="Columna7930" dataDxfId="8447"/>
    <tableColumn id="7938" name="Columna7931" dataDxfId="8446"/>
    <tableColumn id="7939" name="Columna7932" dataDxfId="8445"/>
    <tableColumn id="7940" name="Columna7933" dataDxfId="8444"/>
    <tableColumn id="7941" name="Columna7934" dataDxfId="8443"/>
    <tableColumn id="7942" name="Columna7935" dataDxfId="8442"/>
    <tableColumn id="7943" name="Columna7936" dataDxfId="8441"/>
    <tableColumn id="7944" name="Columna7937" dataDxfId="8440"/>
    <tableColumn id="7945" name="Columna7938" dataDxfId="8439"/>
    <tableColumn id="7946" name="Columna7939" dataDxfId="8438"/>
    <tableColumn id="7947" name="Columna7940" dataDxfId="8437"/>
    <tableColumn id="7948" name="Columna7941" dataDxfId="8436"/>
    <tableColumn id="7949" name="Columna7942" dataDxfId="8435"/>
    <tableColumn id="7950" name="Columna7943" dataDxfId="8434"/>
    <tableColumn id="7951" name="Columna7944" dataDxfId="8433"/>
    <tableColumn id="7952" name="Columna7945" dataDxfId="8432"/>
    <tableColumn id="7953" name="Columna7946" dataDxfId="8431"/>
    <tableColumn id="7954" name="Columna7947" dataDxfId="8430"/>
    <tableColumn id="7955" name="Columna7948" dataDxfId="8429"/>
    <tableColumn id="7956" name="Columna7949" dataDxfId="8428"/>
    <tableColumn id="7957" name="Columna7950" dataDxfId="8427"/>
    <tableColumn id="7958" name="Columna7951" dataDxfId="8426"/>
    <tableColumn id="7959" name="Columna7952" dataDxfId="8425"/>
    <tableColumn id="7960" name="Columna7953" dataDxfId="8424"/>
    <tableColumn id="7961" name="Columna7954" dataDxfId="8423"/>
    <tableColumn id="7962" name="Columna7955" dataDxfId="8422"/>
    <tableColumn id="7963" name="Columna7956" dataDxfId="8421"/>
    <tableColumn id="7964" name="Columna7957" dataDxfId="8420"/>
    <tableColumn id="7965" name="Columna7958" dataDxfId="8419"/>
    <tableColumn id="7966" name="Columna7959" dataDxfId="8418"/>
    <tableColumn id="7967" name="Columna7960" dataDxfId="8417"/>
    <tableColumn id="7968" name="Columna7961" dataDxfId="8416"/>
    <tableColumn id="7969" name="Columna7962" dataDxfId="8415"/>
    <tableColumn id="7970" name="Columna7963" dataDxfId="8414"/>
    <tableColumn id="7971" name="Columna7964" dataDxfId="8413"/>
    <tableColumn id="7972" name="Columna7965" dataDxfId="8412"/>
    <tableColumn id="7973" name="Columna7966" dataDxfId="8411"/>
    <tableColumn id="7974" name="Columna7967" dataDxfId="8410"/>
    <tableColumn id="7975" name="Columna7968" dataDxfId="8409"/>
    <tableColumn id="7976" name="Columna7969" dataDxfId="8408"/>
    <tableColumn id="7977" name="Columna7970" dataDxfId="8407"/>
    <tableColumn id="7978" name="Columna7971" dataDxfId="8406"/>
    <tableColumn id="7979" name="Columna7972" dataDxfId="8405"/>
    <tableColumn id="7980" name="Columna7973" dataDxfId="8404"/>
    <tableColumn id="7981" name="Columna7974" dataDxfId="8403"/>
    <tableColumn id="7982" name="Columna7975" dataDxfId="8402"/>
    <tableColumn id="7983" name="Columna7976" dataDxfId="8401"/>
    <tableColumn id="7984" name="Columna7977" dataDxfId="8400"/>
    <tableColumn id="7985" name="Columna7978" dataDxfId="8399"/>
    <tableColumn id="7986" name="Columna7979" dataDxfId="8398"/>
    <tableColumn id="7987" name="Columna7980" dataDxfId="8397"/>
    <tableColumn id="7988" name="Columna7981" dataDxfId="8396"/>
    <tableColumn id="7989" name="Columna7982" dataDxfId="8395"/>
    <tableColumn id="7990" name="Columna7983" dataDxfId="8394"/>
    <tableColumn id="7991" name="Columna7984" dataDxfId="8393"/>
    <tableColumn id="7992" name="Columna7985" dataDxfId="8392"/>
    <tableColumn id="7993" name="Columna7986" dataDxfId="8391"/>
    <tableColumn id="7994" name="Columna7987" dataDxfId="8390"/>
    <tableColumn id="7995" name="Columna7988" dataDxfId="8389"/>
    <tableColumn id="7996" name="Columna7989" dataDxfId="8388"/>
    <tableColumn id="7997" name="Columna7990" dataDxfId="8387"/>
    <tableColumn id="7998" name="Columna7991" dataDxfId="8386"/>
    <tableColumn id="7999" name="Columna7992" dataDxfId="8385"/>
    <tableColumn id="8000" name="Columna7993" dataDxfId="8384"/>
    <tableColumn id="8001" name="Columna7994" dataDxfId="8383"/>
    <tableColumn id="8002" name="Columna7995" dataDxfId="8382"/>
    <tableColumn id="8003" name="Columna7996" dataDxfId="8381"/>
    <tableColumn id="8004" name="Columna7997" dataDxfId="8380"/>
    <tableColumn id="8005" name="Columna7998" dataDxfId="8379"/>
    <tableColumn id="8006" name="Columna7999" dataDxfId="8378"/>
    <tableColumn id="8007" name="Columna8000" dataDxfId="8377"/>
    <tableColumn id="8008" name="Columna8001" dataDxfId="8376"/>
    <tableColumn id="8009" name="Columna8002" dataDxfId="8375"/>
    <tableColumn id="8010" name="Columna8003" dataDxfId="8374"/>
    <tableColumn id="8011" name="Columna8004" dataDxfId="8373"/>
    <tableColumn id="8012" name="Columna8005" dataDxfId="8372"/>
    <tableColumn id="8013" name="Columna8006" dataDxfId="8371"/>
    <tableColumn id="8014" name="Columna8007" dataDxfId="8370"/>
    <tableColumn id="8015" name="Columna8008" dataDxfId="8369"/>
    <tableColumn id="8016" name="Columna8009" dataDxfId="8368"/>
    <tableColumn id="8017" name="Columna8010" dataDxfId="8367"/>
    <tableColumn id="8018" name="Columna8011" dataDxfId="8366"/>
    <tableColumn id="8019" name="Columna8012" dataDxfId="8365"/>
    <tableColumn id="8020" name="Columna8013" dataDxfId="8364"/>
    <tableColumn id="8021" name="Columna8014" dataDxfId="8363"/>
    <tableColumn id="8022" name="Columna8015" dataDxfId="8362"/>
    <tableColumn id="8023" name="Columna8016" dataDxfId="8361"/>
    <tableColumn id="8024" name="Columna8017" dataDxfId="8360"/>
    <tableColumn id="8025" name="Columna8018" dataDxfId="8359"/>
    <tableColumn id="8026" name="Columna8019" dataDxfId="8358"/>
    <tableColumn id="8027" name="Columna8020" dataDxfId="8357"/>
    <tableColumn id="8028" name="Columna8021" dataDxfId="8356"/>
    <tableColumn id="8029" name="Columna8022" dataDxfId="8355"/>
    <tableColumn id="8030" name="Columna8023" dataDxfId="8354"/>
    <tableColumn id="8031" name="Columna8024" dataDxfId="8353"/>
    <tableColumn id="8032" name="Columna8025" dataDxfId="8352"/>
    <tableColumn id="8033" name="Columna8026" dataDxfId="8351"/>
    <tableColumn id="8034" name="Columna8027" dataDxfId="8350"/>
    <tableColumn id="8035" name="Columna8028" dataDxfId="8349"/>
    <tableColumn id="8036" name="Columna8029" dataDxfId="8348"/>
    <tableColumn id="8037" name="Columna8030" dataDxfId="8347"/>
    <tableColumn id="8038" name="Columna8031" dataDxfId="8346"/>
    <tableColumn id="8039" name="Columna8032" dataDxfId="8345"/>
    <tableColumn id="8040" name="Columna8033" dataDxfId="8344"/>
    <tableColumn id="8041" name="Columna8034" dataDxfId="8343"/>
    <tableColumn id="8042" name="Columna8035" dataDxfId="8342"/>
    <tableColumn id="8043" name="Columna8036" dataDxfId="8341"/>
    <tableColumn id="8044" name="Columna8037" dataDxfId="8340"/>
    <tableColumn id="8045" name="Columna8038" dataDxfId="8339"/>
    <tableColumn id="8046" name="Columna8039" dataDxfId="8338"/>
    <tableColumn id="8047" name="Columna8040" dataDxfId="8337"/>
    <tableColumn id="8048" name="Columna8041" dataDxfId="8336"/>
    <tableColumn id="8049" name="Columna8042" dataDxfId="8335"/>
    <tableColumn id="8050" name="Columna8043" dataDxfId="8334"/>
    <tableColumn id="8051" name="Columna8044" dataDxfId="8333"/>
    <tableColumn id="8052" name="Columna8045" dataDxfId="8332"/>
    <tableColumn id="8053" name="Columna8046" dataDxfId="8331"/>
    <tableColumn id="8054" name="Columna8047" dataDxfId="8330"/>
    <tableColumn id="8055" name="Columna8048" dataDxfId="8329"/>
    <tableColumn id="8056" name="Columna8049" dataDxfId="8328"/>
    <tableColumn id="8057" name="Columna8050" dataDxfId="8327"/>
    <tableColumn id="8058" name="Columna8051" dataDxfId="8326"/>
    <tableColumn id="8059" name="Columna8052" dataDxfId="8325"/>
    <tableColumn id="8060" name="Columna8053" dataDxfId="8324"/>
    <tableColumn id="8061" name="Columna8054" dataDxfId="8323"/>
    <tableColumn id="8062" name="Columna8055" dataDxfId="8322"/>
    <tableColumn id="8063" name="Columna8056" dataDxfId="8321"/>
    <tableColumn id="8064" name="Columna8057" dataDxfId="8320"/>
    <tableColumn id="8065" name="Columna8058" dataDxfId="8319"/>
    <tableColumn id="8066" name="Columna8059" dataDxfId="8318"/>
    <tableColumn id="8067" name="Columna8060" dataDxfId="8317"/>
    <tableColumn id="8068" name="Columna8061" dataDxfId="8316"/>
    <tableColumn id="8069" name="Columna8062" dataDxfId="8315"/>
    <tableColumn id="8070" name="Columna8063" dataDxfId="8314"/>
    <tableColumn id="8071" name="Columna8064" dataDxfId="8313"/>
    <tableColumn id="8072" name="Columna8065" dataDxfId="8312"/>
    <tableColumn id="8073" name="Columna8066" dataDxfId="8311"/>
    <tableColumn id="8074" name="Columna8067" dataDxfId="8310"/>
    <tableColumn id="8075" name="Columna8068" dataDxfId="8309"/>
    <tableColumn id="8076" name="Columna8069" dataDxfId="8308"/>
    <tableColumn id="8077" name="Columna8070" dataDxfId="8307"/>
    <tableColumn id="8078" name="Columna8071" dataDxfId="8306"/>
    <tableColumn id="8079" name="Columna8072" dataDxfId="8305"/>
    <tableColumn id="8080" name="Columna8073" dataDxfId="8304"/>
    <tableColumn id="8081" name="Columna8074" dataDxfId="8303"/>
    <tableColumn id="8082" name="Columna8075" dataDxfId="8302"/>
    <tableColumn id="8083" name="Columna8076" dataDxfId="8301"/>
    <tableColumn id="8084" name="Columna8077" dataDxfId="8300"/>
    <tableColumn id="8085" name="Columna8078" dataDxfId="8299"/>
    <tableColumn id="8086" name="Columna8079" dataDxfId="8298"/>
    <tableColumn id="8087" name="Columna8080" dataDxfId="8297"/>
    <tableColumn id="8088" name="Columna8081" dataDxfId="8296"/>
    <tableColumn id="8089" name="Columna8082" dataDxfId="8295"/>
    <tableColumn id="8090" name="Columna8083" dataDxfId="8294"/>
    <tableColumn id="8091" name="Columna8084" dataDxfId="8293"/>
    <tableColumn id="8092" name="Columna8085" dataDxfId="8292"/>
    <tableColumn id="8093" name="Columna8086" dataDxfId="8291"/>
    <tableColumn id="8094" name="Columna8087" dataDxfId="8290"/>
    <tableColumn id="8095" name="Columna8088" dataDxfId="8289"/>
    <tableColumn id="8096" name="Columna8089" dataDxfId="8288"/>
    <tableColumn id="8097" name="Columna8090" dataDxfId="8287"/>
    <tableColumn id="8098" name="Columna8091" dataDxfId="8286"/>
    <tableColumn id="8099" name="Columna8092" dataDxfId="8285"/>
    <tableColumn id="8100" name="Columna8093" dataDxfId="8284"/>
    <tableColumn id="8101" name="Columna8094" dataDxfId="8283"/>
    <tableColumn id="8102" name="Columna8095" dataDxfId="8282"/>
    <tableColumn id="8103" name="Columna8096" dataDxfId="8281"/>
    <tableColumn id="8104" name="Columna8097" dataDxfId="8280"/>
    <tableColumn id="8105" name="Columna8098" dataDxfId="8279"/>
    <tableColumn id="8106" name="Columna8099" dataDxfId="8278"/>
    <tableColumn id="8107" name="Columna8100" dataDxfId="8277"/>
    <tableColumn id="8108" name="Columna8101" dataDxfId="8276"/>
    <tableColumn id="8109" name="Columna8102" dataDxfId="8275"/>
    <tableColumn id="8110" name="Columna8103" dataDxfId="8274"/>
    <tableColumn id="8111" name="Columna8104" dataDxfId="8273"/>
    <tableColumn id="8112" name="Columna8105" dataDxfId="8272"/>
    <tableColumn id="8113" name="Columna8106" dataDxfId="8271"/>
    <tableColumn id="8114" name="Columna8107" dataDxfId="8270"/>
    <tableColumn id="8115" name="Columna8108" dataDxfId="8269"/>
    <tableColumn id="8116" name="Columna8109" dataDxfId="8268"/>
    <tableColumn id="8117" name="Columna8110" dataDxfId="8267"/>
    <tableColumn id="8118" name="Columna8111" dataDxfId="8266"/>
    <tableColumn id="8119" name="Columna8112" dataDxfId="8265"/>
    <tableColumn id="8120" name="Columna8113" dataDxfId="8264"/>
    <tableColumn id="8121" name="Columna8114" dataDxfId="8263"/>
    <tableColumn id="8122" name="Columna8115" dataDxfId="8262"/>
    <tableColumn id="8123" name="Columna8116" dataDxfId="8261"/>
    <tableColumn id="8124" name="Columna8117" dataDxfId="8260"/>
    <tableColumn id="8125" name="Columna8118" dataDxfId="8259"/>
    <tableColumn id="8126" name="Columna8119" dataDxfId="8258"/>
    <tableColumn id="8127" name="Columna8120" dataDxfId="8257"/>
    <tableColumn id="8128" name="Columna8121" dataDxfId="8256"/>
    <tableColumn id="8129" name="Columna8122" dataDxfId="8255"/>
    <tableColumn id="8130" name="Columna8123" dataDxfId="8254"/>
    <tableColumn id="8131" name="Columna8124" dataDxfId="8253"/>
    <tableColumn id="8132" name="Columna8125" dataDxfId="8252"/>
    <tableColumn id="8133" name="Columna8126" dataDxfId="8251"/>
    <tableColumn id="8134" name="Columna8127" dataDxfId="8250"/>
    <tableColumn id="8135" name="Columna8128" dataDxfId="8249"/>
    <tableColumn id="8136" name="Columna8129" dataDxfId="8248"/>
    <tableColumn id="8137" name="Columna8130" dataDxfId="8247"/>
    <tableColumn id="8138" name="Columna8131" dataDxfId="8246"/>
    <tableColumn id="8139" name="Columna8132" dataDxfId="8245"/>
    <tableColumn id="8140" name="Columna8133" dataDxfId="8244"/>
    <tableColumn id="8141" name="Columna8134" dataDxfId="8243"/>
    <tableColumn id="8142" name="Columna8135" dataDxfId="8242"/>
    <tableColumn id="8143" name="Columna8136" dataDxfId="8241"/>
    <tableColumn id="8144" name="Columna8137" dataDxfId="8240"/>
    <tableColumn id="8145" name="Columna8138" dataDxfId="8239"/>
    <tableColumn id="8146" name="Columna8139" dataDxfId="8238"/>
    <tableColumn id="8147" name="Columna8140" dataDxfId="8237"/>
    <tableColumn id="8148" name="Columna8141" dataDxfId="8236"/>
    <tableColumn id="8149" name="Columna8142" dataDxfId="8235"/>
    <tableColumn id="8150" name="Columna8143" dataDxfId="8234"/>
    <tableColumn id="8151" name="Columna8144" dataDxfId="8233"/>
    <tableColumn id="8152" name="Columna8145" dataDxfId="8232"/>
    <tableColumn id="8153" name="Columna8146" dataDxfId="8231"/>
    <tableColumn id="8154" name="Columna8147" dataDxfId="8230"/>
    <tableColumn id="8155" name="Columna8148" dataDxfId="8229"/>
    <tableColumn id="8156" name="Columna8149" dataDxfId="8228"/>
    <tableColumn id="8157" name="Columna8150" dataDxfId="8227"/>
    <tableColumn id="8158" name="Columna8151" dataDxfId="8226"/>
    <tableColumn id="8159" name="Columna8152" dataDxfId="8225"/>
    <tableColumn id="8160" name="Columna8153" dataDxfId="8224"/>
    <tableColumn id="8161" name="Columna8154" dataDxfId="8223"/>
    <tableColumn id="8162" name="Columna8155" dataDxfId="8222"/>
    <tableColumn id="8163" name="Columna8156" dataDxfId="8221"/>
    <tableColumn id="8164" name="Columna8157" dataDxfId="8220"/>
    <tableColumn id="8165" name="Columna8158" dataDxfId="8219"/>
    <tableColumn id="8166" name="Columna8159" dataDxfId="8218"/>
    <tableColumn id="8167" name="Columna8160" dataDxfId="8217"/>
    <tableColumn id="8168" name="Columna8161" dataDxfId="8216"/>
    <tableColumn id="8169" name="Columna8162" dataDxfId="8215"/>
    <tableColumn id="8170" name="Columna8163" dataDxfId="8214"/>
    <tableColumn id="8171" name="Columna8164" dataDxfId="8213"/>
    <tableColumn id="8172" name="Columna8165" dataDxfId="8212"/>
    <tableColumn id="8173" name="Columna8166" dataDxfId="8211"/>
    <tableColumn id="8174" name="Columna8167" dataDxfId="8210"/>
    <tableColumn id="8175" name="Columna8168" dataDxfId="8209"/>
    <tableColumn id="8176" name="Columna8169" dataDxfId="8208"/>
    <tableColumn id="8177" name="Columna8170" dataDxfId="8207"/>
    <tableColumn id="8178" name="Columna8171" dataDxfId="8206"/>
    <tableColumn id="8179" name="Columna8172" dataDxfId="8205"/>
    <tableColumn id="8180" name="Columna8173" dataDxfId="8204"/>
    <tableColumn id="8181" name="Columna8174" dataDxfId="8203"/>
    <tableColumn id="8182" name="Columna8175" dataDxfId="8202"/>
    <tableColumn id="8183" name="Columna8176" dataDxfId="8201"/>
    <tableColumn id="8184" name="Columna8177" dataDxfId="8200"/>
    <tableColumn id="8185" name="Columna8178" dataDxfId="8199"/>
    <tableColumn id="8186" name="Columna8179" dataDxfId="8198"/>
    <tableColumn id="8187" name="Columna8180" dataDxfId="8197"/>
    <tableColumn id="8188" name="Columna8181" dataDxfId="8196"/>
    <tableColumn id="8189" name="Columna8182" dataDxfId="8195"/>
    <tableColumn id="8190" name="Columna8183" dataDxfId="8194"/>
    <tableColumn id="8191" name="Columna8184" dataDxfId="8193"/>
    <tableColumn id="8192" name="Columna8185" dataDxfId="8192"/>
    <tableColumn id="8193" name="Columna8186" dataDxfId="8191"/>
    <tableColumn id="8194" name="Columna8187" dataDxfId="8190"/>
    <tableColumn id="8195" name="Columna8188" dataDxfId="8189"/>
    <tableColumn id="8196" name="Columna8189" dataDxfId="8188"/>
    <tableColumn id="8197" name="Columna8190" dataDxfId="8187"/>
    <tableColumn id="8198" name="Columna8191" dataDxfId="8186"/>
    <tableColumn id="8199" name="Columna8192" dataDxfId="8185"/>
    <tableColumn id="8200" name="Columna8193" dataDxfId="8184"/>
    <tableColumn id="8201" name="Columna8194" dataDxfId="8183"/>
    <tableColumn id="8202" name="Columna8195" dataDxfId="8182"/>
    <tableColumn id="8203" name="Columna8196" dataDxfId="8181"/>
    <tableColumn id="8204" name="Columna8197" dataDxfId="8180"/>
    <tableColumn id="8205" name="Columna8198" dataDxfId="8179"/>
    <tableColumn id="8206" name="Columna8199" dataDxfId="8178"/>
    <tableColumn id="8207" name="Columna8200" dataDxfId="8177"/>
    <tableColumn id="8208" name="Columna8201" dataDxfId="8176"/>
    <tableColumn id="8209" name="Columna8202" dataDxfId="8175"/>
    <tableColumn id="8210" name="Columna8203" dataDxfId="8174"/>
    <tableColumn id="8211" name="Columna8204" dataDxfId="8173"/>
    <tableColumn id="8212" name="Columna8205" dataDxfId="8172"/>
    <tableColumn id="8213" name="Columna8206" dataDxfId="8171"/>
    <tableColumn id="8214" name="Columna8207" dataDxfId="8170"/>
    <tableColumn id="8215" name="Columna8208" dataDxfId="8169"/>
    <tableColumn id="8216" name="Columna8209" dataDxfId="8168"/>
    <tableColumn id="8217" name="Columna8210" dataDxfId="8167"/>
    <tableColumn id="8218" name="Columna8211" dataDxfId="8166"/>
    <tableColumn id="8219" name="Columna8212" dataDxfId="8165"/>
    <tableColumn id="8220" name="Columna8213" dataDxfId="8164"/>
    <tableColumn id="8221" name="Columna8214" dataDxfId="8163"/>
    <tableColumn id="8222" name="Columna8215" dataDxfId="8162"/>
    <tableColumn id="8223" name="Columna8216" dataDxfId="8161"/>
    <tableColumn id="8224" name="Columna8217" dataDxfId="8160"/>
    <tableColumn id="8225" name="Columna8218" dataDxfId="8159"/>
    <tableColumn id="8226" name="Columna8219" dataDxfId="8158"/>
    <tableColumn id="8227" name="Columna8220" dataDxfId="8157"/>
    <tableColumn id="8228" name="Columna8221" dataDxfId="8156"/>
    <tableColumn id="8229" name="Columna8222" dataDxfId="8155"/>
    <tableColumn id="8230" name="Columna8223" dataDxfId="8154"/>
    <tableColumn id="8231" name="Columna8224" dataDxfId="8153"/>
    <tableColumn id="8232" name="Columna8225" dataDxfId="8152"/>
    <tableColumn id="8233" name="Columna8226" dataDxfId="8151"/>
    <tableColumn id="8234" name="Columna8227" dataDxfId="8150"/>
    <tableColumn id="8235" name="Columna8228" dataDxfId="8149"/>
    <tableColumn id="8236" name="Columna8229" dataDxfId="8148"/>
    <tableColumn id="8237" name="Columna8230" dataDxfId="8147"/>
    <tableColumn id="8238" name="Columna8231" dataDxfId="8146"/>
    <tableColumn id="8239" name="Columna8232" dataDxfId="8145"/>
    <tableColumn id="8240" name="Columna8233" dataDxfId="8144"/>
    <tableColumn id="8241" name="Columna8234" dataDxfId="8143"/>
    <tableColumn id="8242" name="Columna8235" dataDxfId="8142"/>
    <tableColumn id="8243" name="Columna8236" dataDxfId="8141"/>
    <tableColumn id="8244" name="Columna8237" dataDxfId="8140"/>
    <tableColumn id="8245" name="Columna8238" dataDxfId="8139"/>
    <tableColumn id="8246" name="Columna8239" dataDxfId="8138"/>
    <tableColumn id="8247" name="Columna8240" dataDxfId="8137"/>
    <tableColumn id="8248" name="Columna8241" dataDxfId="8136"/>
    <tableColumn id="8249" name="Columna8242" dataDxfId="8135"/>
    <tableColumn id="8250" name="Columna8243" dataDxfId="8134"/>
    <tableColumn id="8251" name="Columna8244" dataDxfId="8133"/>
    <tableColumn id="8252" name="Columna8245" dataDxfId="8132"/>
    <tableColumn id="8253" name="Columna8246" dataDxfId="8131"/>
    <tableColumn id="8254" name="Columna8247" dataDxfId="8130"/>
    <tableColumn id="8255" name="Columna8248" dataDxfId="8129"/>
    <tableColumn id="8256" name="Columna8249" dataDxfId="8128"/>
    <tableColumn id="8257" name="Columna8250" dataDxfId="8127"/>
    <tableColumn id="8258" name="Columna8251" dataDxfId="8126"/>
    <tableColumn id="8259" name="Columna8252" dataDxfId="8125"/>
    <tableColumn id="8260" name="Columna8253" dataDxfId="8124"/>
    <tableColumn id="8261" name="Columna8254" dataDxfId="8123"/>
    <tableColumn id="8262" name="Columna8255" dataDxfId="8122"/>
    <tableColumn id="8263" name="Columna8256" dataDxfId="8121"/>
    <tableColumn id="8264" name="Columna8257" dataDxfId="8120"/>
    <tableColumn id="8265" name="Columna8258" dataDxfId="8119"/>
    <tableColumn id="8266" name="Columna8259" dataDxfId="8118"/>
    <tableColumn id="8267" name="Columna8260" dataDxfId="8117"/>
    <tableColumn id="8268" name="Columna8261" dataDxfId="8116"/>
    <tableColumn id="8269" name="Columna8262" dataDxfId="8115"/>
    <tableColumn id="8270" name="Columna8263" dataDxfId="8114"/>
    <tableColumn id="8271" name="Columna8264" dataDxfId="8113"/>
    <tableColumn id="8272" name="Columna8265" dataDxfId="8112"/>
    <tableColumn id="8273" name="Columna8266" dataDxfId="8111"/>
    <tableColumn id="8274" name="Columna8267" dataDxfId="8110"/>
    <tableColumn id="8275" name="Columna8268" dataDxfId="8109"/>
    <tableColumn id="8276" name="Columna8269" dataDxfId="8108"/>
    <tableColumn id="8277" name="Columna8270" dataDxfId="8107"/>
    <tableColumn id="8278" name="Columna8271" dataDxfId="8106"/>
    <tableColumn id="8279" name="Columna8272" dataDxfId="8105"/>
    <tableColumn id="8280" name="Columna8273" dataDxfId="8104"/>
    <tableColumn id="8281" name="Columna8274" dataDxfId="8103"/>
    <tableColumn id="8282" name="Columna8275" dataDxfId="8102"/>
    <tableColumn id="8283" name="Columna8276" dataDxfId="8101"/>
    <tableColumn id="8284" name="Columna8277" dataDxfId="8100"/>
    <tableColumn id="8285" name="Columna8278" dataDxfId="8099"/>
    <tableColumn id="8286" name="Columna8279" dataDxfId="8098"/>
    <tableColumn id="8287" name="Columna8280" dataDxfId="8097"/>
    <tableColumn id="8288" name="Columna8281" dataDxfId="8096"/>
    <tableColumn id="8289" name="Columna8282" dataDxfId="8095"/>
    <tableColumn id="8290" name="Columna8283" dataDxfId="8094"/>
    <tableColumn id="8291" name="Columna8284" dataDxfId="8093"/>
    <tableColumn id="8292" name="Columna8285" dataDxfId="8092"/>
    <tableColumn id="8293" name="Columna8286" dataDxfId="8091"/>
    <tableColumn id="8294" name="Columna8287" dataDxfId="8090"/>
    <tableColumn id="8295" name="Columna8288" dataDxfId="8089"/>
    <tableColumn id="8296" name="Columna8289" dataDxfId="8088"/>
    <tableColumn id="8297" name="Columna8290" dataDxfId="8087"/>
    <tableColumn id="8298" name="Columna8291" dataDxfId="8086"/>
    <tableColumn id="8299" name="Columna8292" dataDxfId="8085"/>
    <tableColumn id="8300" name="Columna8293" dataDxfId="8084"/>
    <tableColumn id="8301" name="Columna8294" dataDxfId="8083"/>
    <tableColumn id="8302" name="Columna8295" dataDxfId="8082"/>
    <tableColumn id="8303" name="Columna8296" dataDxfId="8081"/>
    <tableColumn id="8304" name="Columna8297" dataDxfId="8080"/>
    <tableColumn id="8305" name="Columna8298" dataDxfId="8079"/>
    <tableColumn id="8306" name="Columna8299" dataDxfId="8078"/>
    <tableColumn id="8307" name="Columna8300" dataDxfId="8077"/>
    <tableColumn id="8308" name="Columna8301" dataDxfId="8076"/>
    <tableColumn id="8309" name="Columna8302" dataDxfId="8075"/>
    <tableColumn id="8310" name="Columna8303" dataDxfId="8074"/>
    <tableColumn id="8311" name="Columna8304" dataDxfId="8073"/>
    <tableColumn id="8312" name="Columna8305" dataDxfId="8072"/>
    <tableColumn id="8313" name="Columna8306" dataDxfId="8071"/>
    <tableColumn id="8314" name="Columna8307" dataDxfId="8070"/>
    <tableColumn id="8315" name="Columna8308" dataDxfId="8069"/>
    <tableColumn id="8316" name="Columna8309" dataDxfId="8068"/>
    <tableColumn id="8317" name="Columna8310" dataDxfId="8067"/>
    <tableColumn id="8318" name="Columna8311" dataDxfId="8066"/>
    <tableColumn id="8319" name="Columna8312" dataDxfId="8065"/>
    <tableColumn id="8320" name="Columna8313" dataDxfId="8064"/>
    <tableColumn id="8321" name="Columna8314" dataDxfId="8063"/>
    <tableColumn id="8322" name="Columna8315" dataDxfId="8062"/>
    <tableColumn id="8323" name="Columna8316" dataDxfId="8061"/>
    <tableColumn id="8324" name="Columna8317" dataDxfId="8060"/>
    <tableColumn id="8325" name="Columna8318" dataDxfId="8059"/>
    <tableColumn id="8326" name="Columna8319" dataDxfId="8058"/>
    <tableColumn id="8327" name="Columna8320" dataDxfId="8057"/>
    <tableColumn id="8328" name="Columna8321" dataDxfId="8056"/>
    <tableColumn id="8329" name="Columna8322" dataDxfId="8055"/>
    <tableColumn id="8330" name="Columna8323" dataDxfId="8054"/>
    <tableColumn id="8331" name="Columna8324" dataDxfId="8053"/>
    <tableColumn id="8332" name="Columna8325" dataDxfId="8052"/>
    <tableColumn id="8333" name="Columna8326" dataDxfId="8051"/>
    <tableColumn id="8334" name="Columna8327" dataDxfId="8050"/>
    <tableColumn id="8335" name="Columna8328" dataDxfId="8049"/>
    <tableColumn id="8336" name="Columna8329" dataDxfId="8048"/>
    <tableColumn id="8337" name="Columna8330" dataDxfId="8047"/>
    <tableColumn id="8338" name="Columna8331" dataDxfId="8046"/>
    <tableColumn id="8339" name="Columna8332" dataDxfId="8045"/>
    <tableColumn id="8340" name="Columna8333" dataDxfId="8044"/>
    <tableColumn id="8341" name="Columna8334" dataDxfId="8043"/>
    <tableColumn id="8342" name="Columna8335" dataDxfId="8042"/>
    <tableColumn id="8343" name="Columna8336" dataDxfId="8041"/>
    <tableColumn id="8344" name="Columna8337" dataDxfId="8040"/>
    <tableColumn id="8345" name="Columna8338" dataDxfId="8039"/>
    <tableColumn id="8346" name="Columna8339" dataDxfId="8038"/>
    <tableColumn id="8347" name="Columna8340" dataDxfId="8037"/>
    <tableColumn id="8348" name="Columna8341" dataDxfId="8036"/>
    <tableColumn id="8349" name="Columna8342" dataDxfId="8035"/>
    <tableColumn id="8350" name="Columna8343" dataDxfId="8034"/>
    <tableColumn id="8351" name="Columna8344" dataDxfId="8033"/>
    <tableColumn id="8352" name="Columna8345" dataDxfId="8032"/>
    <tableColumn id="8353" name="Columna8346" dataDxfId="8031"/>
    <tableColumn id="8354" name="Columna8347" dataDxfId="8030"/>
    <tableColumn id="8355" name="Columna8348" dataDxfId="8029"/>
    <tableColumn id="8356" name="Columna8349" dataDxfId="8028"/>
    <tableColumn id="8357" name="Columna8350" dataDxfId="8027"/>
    <tableColumn id="8358" name="Columna8351" dataDxfId="8026"/>
    <tableColumn id="8359" name="Columna8352" dataDxfId="8025"/>
    <tableColumn id="8360" name="Columna8353" dataDxfId="8024"/>
    <tableColumn id="8361" name="Columna8354" dataDxfId="8023"/>
    <tableColumn id="8362" name="Columna8355" dataDxfId="8022"/>
    <tableColumn id="8363" name="Columna8356" dataDxfId="8021"/>
    <tableColumn id="8364" name="Columna8357" dataDxfId="8020"/>
    <tableColumn id="8365" name="Columna8358" dataDxfId="8019"/>
    <tableColumn id="8366" name="Columna8359" dataDxfId="8018"/>
    <tableColumn id="8367" name="Columna8360" dataDxfId="8017"/>
    <tableColumn id="8368" name="Columna8361" dataDxfId="8016"/>
    <tableColumn id="8369" name="Columna8362" dataDxfId="8015"/>
    <tableColumn id="8370" name="Columna8363" dataDxfId="8014"/>
    <tableColumn id="8371" name="Columna8364" dataDxfId="8013"/>
    <tableColumn id="8372" name="Columna8365" dataDxfId="8012"/>
    <tableColumn id="8373" name="Columna8366" dataDxfId="8011"/>
    <tableColumn id="8374" name="Columna8367" dataDxfId="8010"/>
    <tableColumn id="8375" name="Columna8368" dataDxfId="8009"/>
    <tableColumn id="8376" name="Columna8369" dataDxfId="8008"/>
    <tableColumn id="8377" name="Columna8370" dataDxfId="8007"/>
    <tableColumn id="8378" name="Columna8371" dataDxfId="8006"/>
    <tableColumn id="8379" name="Columna8372" dataDxfId="8005"/>
    <tableColumn id="8380" name="Columna8373" dataDxfId="8004"/>
    <tableColumn id="8381" name="Columna8374" dataDxfId="8003"/>
    <tableColumn id="8382" name="Columna8375" dataDxfId="8002"/>
    <tableColumn id="8383" name="Columna8376" dataDxfId="8001"/>
    <tableColumn id="8384" name="Columna8377" dataDxfId="8000"/>
    <tableColumn id="8385" name="Columna8378" dataDxfId="7999"/>
    <tableColumn id="8386" name="Columna8379" dataDxfId="7998"/>
    <tableColumn id="8387" name="Columna8380" dataDxfId="7997"/>
    <tableColumn id="8388" name="Columna8381" dataDxfId="7996"/>
    <tableColumn id="8389" name="Columna8382" dataDxfId="7995"/>
    <tableColumn id="8390" name="Columna8383" dataDxfId="7994"/>
    <tableColumn id="8391" name="Columna8384" dataDxfId="7993"/>
    <tableColumn id="8392" name="Columna8385" dataDxfId="7992"/>
    <tableColumn id="8393" name="Columna8386" dataDxfId="7991"/>
    <tableColumn id="8394" name="Columna8387" dataDxfId="7990"/>
    <tableColumn id="8395" name="Columna8388" dataDxfId="7989"/>
    <tableColumn id="8396" name="Columna8389" dataDxfId="7988"/>
    <tableColumn id="8397" name="Columna8390" dataDxfId="7987"/>
    <tableColumn id="8398" name="Columna8391" dataDxfId="7986"/>
    <tableColumn id="8399" name="Columna8392" dataDxfId="7985"/>
    <tableColumn id="8400" name="Columna8393" dataDxfId="7984"/>
    <tableColumn id="8401" name="Columna8394" dataDxfId="7983"/>
    <tableColumn id="8402" name="Columna8395" dataDxfId="7982"/>
    <tableColumn id="8403" name="Columna8396" dataDxfId="7981"/>
    <tableColumn id="8404" name="Columna8397" dataDxfId="7980"/>
    <tableColumn id="8405" name="Columna8398" dataDxfId="7979"/>
    <tableColumn id="8406" name="Columna8399" dataDxfId="7978"/>
    <tableColumn id="8407" name="Columna8400" dataDxfId="7977"/>
    <tableColumn id="8408" name="Columna8401" dataDxfId="7976"/>
    <tableColumn id="8409" name="Columna8402" dataDxfId="7975"/>
    <tableColumn id="8410" name="Columna8403" dataDxfId="7974"/>
    <tableColumn id="8411" name="Columna8404" dataDxfId="7973"/>
    <tableColumn id="8412" name="Columna8405" dataDxfId="7972"/>
    <tableColumn id="8413" name="Columna8406" dataDxfId="7971"/>
    <tableColumn id="8414" name="Columna8407" dataDxfId="7970"/>
    <tableColumn id="8415" name="Columna8408" dataDxfId="7969"/>
    <tableColumn id="8416" name="Columna8409" dataDxfId="7968"/>
    <tableColumn id="8417" name="Columna8410" dataDxfId="7967"/>
    <tableColumn id="8418" name="Columna8411" dataDxfId="7966"/>
    <tableColumn id="8419" name="Columna8412" dataDxfId="7965"/>
    <tableColumn id="8420" name="Columna8413" dataDxfId="7964"/>
    <tableColumn id="8421" name="Columna8414" dataDxfId="7963"/>
    <tableColumn id="8422" name="Columna8415" dataDxfId="7962"/>
    <tableColumn id="8423" name="Columna8416" dataDxfId="7961"/>
    <tableColumn id="8424" name="Columna8417" dataDxfId="7960"/>
    <tableColumn id="8425" name="Columna8418" dataDxfId="7959"/>
    <tableColumn id="8426" name="Columna8419" dataDxfId="7958"/>
    <tableColumn id="8427" name="Columna8420" dataDxfId="7957"/>
    <tableColumn id="8428" name="Columna8421" dataDxfId="7956"/>
    <tableColumn id="8429" name="Columna8422" dataDxfId="7955"/>
    <tableColumn id="8430" name="Columna8423" dataDxfId="7954"/>
    <tableColumn id="8431" name="Columna8424" dataDxfId="7953"/>
    <tableColumn id="8432" name="Columna8425" dataDxfId="7952"/>
    <tableColumn id="8433" name="Columna8426" dataDxfId="7951"/>
    <tableColumn id="8434" name="Columna8427" dataDxfId="7950"/>
    <tableColumn id="8435" name="Columna8428" dataDxfId="7949"/>
    <tableColumn id="8436" name="Columna8429" dataDxfId="7948"/>
    <tableColumn id="8437" name="Columna8430" dataDxfId="7947"/>
    <tableColumn id="8438" name="Columna8431" dataDxfId="7946"/>
    <tableColumn id="8439" name="Columna8432" dataDxfId="7945"/>
    <tableColumn id="8440" name="Columna8433" dataDxfId="7944"/>
    <tableColumn id="8441" name="Columna8434" dataDxfId="7943"/>
    <tableColumn id="8442" name="Columna8435" dataDxfId="7942"/>
    <tableColumn id="8443" name="Columna8436" dataDxfId="7941"/>
    <tableColumn id="8444" name="Columna8437" dataDxfId="7940"/>
    <tableColumn id="8445" name="Columna8438" dataDxfId="7939"/>
    <tableColumn id="8446" name="Columna8439" dataDxfId="7938"/>
    <tableColumn id="8447" name="Columna8440" dataDxfId="7937"/>
    <tableColumn id="8448" name="Columna8441" dataDxfId="7936"/>
    <tableColumn id="8449" name="Columna8442" dataDxfId="7935"/>
    <tableColumn id="8450" name="Columna8443" dataDxfId="7934"/>
    <tableColumn id="8451" name="Columna8444" dataDxfId="7933"/>
    <tableColumn id="8452" name="Columna8445" dataDxfId="7932"/>
    <tableColumn id="8453" name="Columna8446" dataDxfId="7931"/>
    <tableColumn id="8454" name="Columna8447" dataDxfId="7930"/>
    <tableColumn id="8455" name="Columna8448" dataDxfId="7929"/>
    <tableColumn id="8456" name="Columna8449" dataDxfId="7928"/>
    <tableColumn id="8457" name="Columna8450" dataDxfId="7927"/>
    <tableColumn id="8458" name="Columna8451" dataDxfId="7926"/>
    <tableColumn id="8459" name="Columna8452" dataDxfId="7925"/>
    <tableColumn id="8460" name="Columna8453" dataDxfId="7924"/>
    <tableColumn id="8461" name="Columna8454" dataDxfId="7923"/>
    <tableColumn id="8462" name="Columna8455" dataDxfId="7922"/>
    <tableColumn id="8463" name="Columna8456" dataDxfId="7921"/>
    <tableColumn id="8464" name="Columna8457" dataDxfId="7920"/>
    <tableColumn id="8465" name="Columna8458" dataDxfId="7919"/>
    <tableColumn id="8466" name="Columna8459" dataDxfId="7918"/>
    <tableColumn id="8467" name="Columna8460" dataDxfId="7917"/>
    <tableColumn id="8468" name="Columna8461" dataDxfId="7916"/>
    <tableColumn id="8469" name="Columna8462" dataDxfId="7915"/>
    <tableColumn id="8470" name="Columna8463" dataDxfId="7914"/>
    <tableColumn id="8471" name="Columna8464" dataDxfId="7913"/>
    <tableColumn id="8472" name="Columna8465" dataDxfId="7912"/>
    <tableColumn id="8473" name="Columna8466" dataDxfId="7911"/>
    <tableColumn id="8474" name="Columna8467" dataDxfId="7910"/>
    <tableColumn id="8475" name="Columna8468" dataDxfId="7909"/>
    <tableColumn id="8476" name="Columna8469" dataDxfId="7908"/>
    <tableColumn id="8477" name="Columna8470" dataDxfId="7907"/>
    <tableColumn id="8478" name="Columna8471" dataDxfId="7906"/>
    <tableColumn id="8479" name="Columna8472" dataDxfId="7905"/>
    <tableColumn id="8480" name="Columna8473" dataDxfId="7904"/>
    <tableColumn id="8481" name="Columna8474" dataDxfId="7903"/>
    <tableColumn id="8482" name="Columna8475" dataDxfId="7902"/>
    <tableColumn id="8483" name="Columna8476" dataDxfId="7901"/>
    <tableColumn id="8484" name="Columna8477" dataDxfId="7900"/>
    <tableColumn id="8485" name="Columna8478" dataDxfId="7899"/>
    <tableColumn id="8486" name="Columna8479" dataDxfId="7898"/>
    <tableColumn id="8487" name="Columna8480" dataDxfId="7897"/>
    <tableColumn id="8488" name="Columna8481" dataDxfId="7896"/>
    <tableColumn id="8489" name="Columna8482" dataDxfId="7895"/>
    <tableColumn id="8490" name="Columna8483" dataDxfId="7894"/>
    <tableColumn id="8491" name="Columna8484" dataDxfId="7893"/>
    <tableColumn id="8492" name="Columna8485" dataDxfId="7892"/>
    <tableColumn id="8493" name="Columna8486" dataDxfId="7891"/>
    <tableColumn id="8494" name="Columna8487" dataDxfId="7890"/>
    <tableColumn id="8495" name="Columna8488" dataDxfId="7889"/>
    <tableColumn id="8496" name="Columna8489" dataDxfId="7888"/>
    <tableColumn id="8497" name="Columna8490" dataDxfId="7887"/>
    <tableColumn id="8498" name="Columna8491" dataDxfId="7886"/>
    <tableColumn id="8499" name="Columna8492" dataDxfId="7885"/>
    <tableColumn id="8500" name="Columna8493" dataDxfId="7884"/>
    <tableColumn id="8501" name="Columna8494" dataDxfId="7883"/>
    <tableColumn id="8502" name="Columna8495" dataDxfId="7882"/>
    <tableColumn id="8503" name="Columna8496" dataDxfId="7881"/>
    <tableColumn id="8504" name="Columna8497" dataDxfId="7880"/>
    <tableColumn id="8505" name="Columna8498" dataDxfId="7879"/>
    <tableColumn id="8506" name="Columna8499" dataDxfId="7878"/>
    <tableColumn id="8507" name="Columna8500" dataDxfId="7877"/>
    <tableColumn id="8508" name="Columna8501" dataDxfId="7876"/>
    <tableColumn id="8509" name="Columna8502" dataDxfId="7875"/>
    <tableColumn id="8510" name="Columna8503" dataDxfId="7874"/>
    <tableColumn id="8511" name="Columna8504" dataDxfId="7873"/>
    <tableColumn id="8512" name="Columna8505" dataDxfId="7872"/>
    <tableColumn id="8513" name="Columna8506" dataDxfId="7871"/>
    <tableColumn id="8514" name="Columna8507" dataDxfId="7870"/>
    <tableColumn id="8515" name="Columna8508" dataDxfId="7869"/>
    <tableColumn id="8516" name="Columna8509" dataDxfId="7868"/>
    <tableColumn id="8517" name="Columna8510" dataDxfId="7867"/>
    <tableColumn id="8518" name="Columna8511" dataDxfId="7866"/>
    <tableColumn id="8519" name="Columna8512" dataDxfId="7865"/>
    <tableColumn id="8520" name="Columna8513" dataDxfId="7864"/>
    <tableColumn id="8521" name="Columna8514" dataDxfId="7863"/>
    <tableColumn id="8522" name="Columna8515" dataDxfId="7862"/>
    <tableColumn id="8523" name="Columna8516" dataDxfId="7861"/>
    <tableColumn id="8524" name="Columna8517" dataDxfId="7860"/>
    <tableColumn id="8525" name="Columna8518" dataDxfId="7859"/>
    <tableColumn id="8526" name="Columna8519" dataDxfId="7858"/>
    <tableColumn id="8527" name="Columna8520" dataDxfId="7857"/>
    <tableColumn id="8528" name="Columna8521" dataDxfId="7856"/>
    <tableColumn id="8529" name="Columna8522" dataDxfId="7855"/>
    <tableColumn id="8530" name="Columna8523" dataDxfId="7854"/>
    <tableColumn id="8531" name="Columna8524" dataDxfId="7853"/>
    <tableColumn id="8532" name="Columna8525" dataDxfId="7852"/>
    <tableColumn id="8533" name="Columna8526" dataDxfId="7851"/>
    <tableColumn id="8534" name="Columna8527" dataDxfId="7850"/>
    <tableColumn id="8535" name="Columna8528" dataDxfId="7849"/>
    <tableColumn id="8536" name="Columna8529" dataDxfId="7848"/>
    <tableColumn id="8537" name="Columna8530" dataDxfId="7847"/>
    <tableColumn id="8538" name="Columna8531" dataDxfId="7846"/>
    <tableColumn id="8539" name="Columna8532" dataDxfId="7845"/>
    <tableColumn id="8540" name="Columna8533" dataDxfId="7844"/>
    <tableColumn id="8541" name="Columna8534" dataDxfId="7843"/>
    <tableColumn id="8542" name="Columna8535" dataDxfId="7842"/>
    <tableColumn id="8543" name="Columna8536" dataDxfId="7841"/>
    <tableColumn id="8544" name="Columna8537" dataDxfId="7840"/>
    <tableColumn id="8545" name="Columna8538" dataDxfId="7839"/>
    <tableColumn id="8546" name="Columna8539" dataDxfId="7838"/>
    <tableColumn id="8547" name="Columna8540" dataDxfId="7837"/>
    <tableColumn id="8548" name="Columna8541" dataDxfId="7836"/>
    <tableColumn id="8549" name="Columna8542" dataDxfId="7835"/>
    <tableColumn id="8550" name="Columna8543" dataDxfId="7834"/>
    <tableColumn id="8551" name="Columna8544" dataDxfId="7833"/>
    <tableColumn id="8552" name="Columna8545" dataDxfId="7832"/>
    <tableColumn id="8553" name="Columna8546" dataDxfId="7831"/>
    <tableColumn id="8554" name="Columna8547" dataDxfId="7830"/>
    <tableColumn id="8555" name="Columna8548" dataDxfId="7829"/>
    <tableColumn id="8556" name="Columna8549" dataDxfId="7828"/>
    <tableColumn id="8557" name="Columna8550" dataDxfId="7827"/>
    <tableColumn id="8558" name="Columna8551" dataDxfId="7826"/>
    <tableColumn id="8559" name="Columna8552" dataDxfId="7825"/>
    <tableColumn id="8560" name="Columna8553" dataDxfId="7824"/>
    <tableColumn id="8561" name="Columna8554" dataDxfId="7823"/>
    <tableColumn id="8562" name="Columna8555" dataDxfId="7822"/>
    <tableColumn id="8563" name="Columna8556" dataDxfId="7821"/>
    <tableColumn id="8564" name="Columna8557" dataDxfId="7820"/>
    <tableColumn id="8565" name="Columna8558" dataDxfId="7819"/>
    <tableColumn id="8566" name="Columna8559" dataDxfId="7818"/>
    <tableColumn id="8567" name="Columna8560" dataDxfId="7817"/>
    <tableColumn id="8568" name="Columna8561" dataDxfId="7816"/>
    <tableColumn id="8569" name="Columna8562" dataDxfId="7815"/>
    <tableColumn id="8570" name="Columna8563" dataDxfId="7814"/>
    <tableColumn id="8571" name="Columna8564" dataDxfId="7813"/>
    <tableColumn id="8572" name="Columna8565" dataDxfId="7812"/>
    <tableColumn id="8573" name="Columna8566" dataDxfId="7811"/>
    <tableColumn id="8574" name="Columna8567" dataDxfId="7810"/>
    <tableColumn id="8575" name="Columna8568" dataDxfId="7809"/>
    <tableColumn id="8576" name="Columna8569" dataDxfId="7808"/>
    <tableColumn id="8577" name="Columna8570" dataDxfId="7807"/>
    <tableColumn id="8578" name="Columna8571" dataDxfId="7806"/>
    <tableColumn id="8579" name="Columna8572" dataDxfId="7805"/>
    <tableColumn id="8580" name="Columna8573" dataDxfId="7804"/>
    <tableColumn id="8581" name="Columna8574" dataDxfId="7803"/>
    <tableColumn id="8582" name="Columna8575" dataDxfId="7802"/>
    <tableColumn id="8583" name="Columna8576" dataDxfId="7801"/>
    <tableColumn id="8584" name="Columna8577" dataDxfId="7800"/>
    <tableColumn id="8585" name="Columna8578" dataDxfId="7799"/>
    <tableColumn id="8586" name="Columna8579" dataDxfId="7798"/>
    <tableColumn id="8587" name="Columna8580" dataDxfId="7797"/>
    <tableColumn id="8588" name="Columna8581" dataDxfId="7796"/>
    <tableColumn id="8589" name="Columna8582" dataDxfId="7795"/>
    <tableColumn id="8590" name="Columna8583" dataDxfId="7794"/>
    <tableColumn id="8591" name="Columna8584" dataDxfId="7793"/>
    <tableColumn id="8592" name="Columna8585" dataDxfId="7792"/>
    <tableColumn id="8593" name="Columna8586" dataDxfId="7791"/>
    <tableColumn id="8594" name="Columna8587" dataDxfId="7790"/>
    <tableColumn id="8595" name="Columna8588" dataDxfId="7789"/>
    <tableColumn id="8596" name="Columna8589" dataDxfId="7788"/>
    <tableColumn id="8597" name="Columna8590" dataDxfId="7787"/>
    <tableColumn id="8598" name="Columna8591" dataDxfId="7786"/>
    <tableColumn id="8599" name="Columna8592" dataDxfId="7785"/>
    <tableColumn id="8600" name="Columna8593" dataDxfId="7784"/>
    <tableColumn id="8601" name="Columna8594" dataDxfId="7783"/>
    <tableColumn id="8602" name="Columna8595" dataDxfId="7782"/>
    <tableColumn id="8603" name="Columna8596" dataDxfId="7781"/>
    <tableColumn id="8604" name="Columna8597" dataDxfId="7780"/>
    <tableColumn id="8605" name="Columna8598" dataDxfId="7779"/>
    <tableColumn id="8606" name="Columna8599" dataDxfId="7778"/>
    <tableColumn id="8607" name="Columna8600" dataDxfId="7777"/>
    <tableColumn id="8608" name="Columna8601" dataDxfId="7776"/>
    <tableColumn id="8609" name="Columna8602" dataDxfId="7775"/>
    <tableColumn id="8610" name="Columna8603" dataDxfId="7774"/>
    <tableColumn id="8611" name="Columna8604" dataDxfId="7773"/>
    <tableColumn id="8612" name="Columna8605" dataDxfId="7772"/>
    <tableColumn id="8613" name="Columna8606" dataDxfId="7771"/>
    <tableColumn id="8614" name="Columna8607" dataDxfId="7770"/>
    <tableColumn id="8615" name="Columna8608" dataDxfId="7769"/>
    <tableColumn id="8616" name="Columna8609" dataDxfId="7768"/>
    <tableColumn id="8617" name="Columna8610" dataDxfId="7767"/>
    <tableColumn id="8618" name="Columna8611" dataDxfId="7766"/>
    <tableColumn id="8619" name="Columna8612" dataDxfId="7765"/>
    <tableColumn id="8620" name="Columna8613" dataDxfId="7764"/>
    <tableColumn id="8621" name="Columna8614" dataDxfId="7763"/>
    <tableColumn id="8622" name="Columna8615" dataDxfId="7762"/>
    <tableColumn id="8623" name="Columna8616" dataDxfId="7761"/>
    <tableColumn id="8624" name="Columna8617" dataDxfId="7760"/>
    <tableColumn id="8625" name="Columna8618" dataDxfId="7759"/>
    <tableColumn id="8626" name="Columna8619" dataDxfId="7758"/>
    <tableColumn id="8627" name="Columna8620" dataDxfId="7757"/>
    <tableColumn id="8628" name="Columna8621" dataDxfId="7756"/>
    <tableColumn id="8629" name="Columna8622" dataDxfId="7755"/>
    <tableColumn id="8630" name="Columna8623" dataDxfId="7754"/>
    <tableColumn id="8631" name="Columna8624" dataDxfId="7753"/>
    <tableColumn id="8632" name="Columna8625" dataDxfId="7752"/>
    <tableColumn id="8633" name="Columna8626" dataDxfId="7751"/>
    <tableColumn id="8634" name="Columna8627" dataDxfId="7750"/>
    <tableColumn id="8635" name="Columna8628" dataDxfId="7749"/>
    <tableColumn id="8636" name="Columna8629" dataDxfId="7748"/>
    <tableColumn id="8637" name="Columna8630" dataDxfId="7747"/>
    <tableColumn id="8638" name="Columna8631" dataDxfId="7746"/>
    <tableColumn id="8639" name="Columna8632" dataDxfId="7745"/>
    <tableColumn id="8640" name="Columna8633" dataDxfId="7744"/>
    <tableColumn id="8641" name="Columna8634" dataDxfId="7743"/>
    <tableColumn id="8642" name="Columna8635" dataDxfId="7742"/>
    <tableColumn id="8643" name="Columna8636" dataDxfId="7741"/>
    <tableColumn id="8644" name="Columna8637" dataDxfId="7740"/>
    <tableColumn id="8645" name="Columna8638" dataDxfId="7739"/>
    <tableColumn id="8646" name="Columna8639" dataDxfId="7738"/>
    <tableColumn id="8647" name="Columna8640" dataDxfId="7737"/>
    <tableColumn id="8648" name="Columna8641" dataDxfId="7736"/>
    <tableColumn id="8649" name="Columna8642" dataDxfId="7735"/>
    <tableColumn id="8650" name="Columna8643" dataDxfId="7734"/>
    <tableColumn id="8651" name="Columna8644" dataDxfId="7733"/>
    <tableColumn id="8652" name="Columna8645" dataDxfId="7732"/>
    <tableColumn id="8653" name="Columna8646" dataDxfId="7731"/>
    <tableColumn id="8654" name="Columna8647" dataDxfId="7730"/>
    <tableColumn id="8655" name="Columna8648" dataDxfId="7729"/>
    <tableColumn id="8656" name="Columna8649" dataDxfId="7728"/>
    <tableColumn id="8657" name="Columna8650" dataDxfId="7727"/>
    <tableColumn id="8658" name="Columna8651" dataDxfId="7726"/>
    <tableColumn id="8659" name="Columna8652" dataDxfId="7725"/>
    <tableColumn id="8660" name="Columna8653" dataDxfId="7724"/>
    <tableColumn id="8661" name="Columna8654" dataDxfId="7723"/>
    <tableColumn id="8662" name="Columna8655" dataDxfId="7722"/>
    <tableColumn id="8663" name="Columna8656" dataDxfId="7721"/>
    <tableColumn id="8664" name="Columna8657" dataDxfId="7720"/>
    <tableColumn id="8665" name="Columna8658" dataDxfId="7719"/>
    <tableColumn id="8666" name="Columna8659" dataDxfId="7718"/>
    <tableColumn id="8667" name="Columna8660" dataDxfId="7717"/>
    <tableColumn id="8668" name="Columna8661" dataDxfId="7716"/>
    <tableColumn id="8669" name="Columna8662" dataDxfId="7715"/>
    <tableColumn id="8670" name="Columna8663" dataDxfId="7714"/>
    <tableColumn id="8671" name="Columna8664" dataDxfId="7713"/>
    <tableColumn id="8672" name="Columna8665" dataDxfId="7712"/>
    <tableColumn id="8673" name="Columna8666" dataDxfId="7711"/>
    <tableColumn id="8674" name="Columna8667" dataDxfId="7710"/>
    <tableColumn id="8675" name="Columna8668" dataDxfId="7709"/>
    <tableColumn id="8676" name="Columna8669" dataDxfId="7708"/>
    <tableColumn id="8677" name="Columna8670" dataDxfId="7707"/>
    <tableColumn id="8678" name="Columna8671" dataDxfId="7706"/>
    <tableColumn id="8679" name="Columna8672" dataDxfId="7705"/>
    <tableColumn id="8680" name="Columna8673" dataDxfId="7704"/>
    <tableColumn id="8681" name="Columna8674" dataDxfId="7703"/>
    <tableColumn id="8682" name="Columna8675" dataDxfId="7702"/>
    <tableColumn id="8683" name="Columna8676" dataDxfId="7701"/>
    <tableColumn id="8684" name="Columna8677" dataDxfId="7700"/>
    <tableColumn id="8685" name="Columna8678" dataDxfId="7699"/>
    <tableColumn id="8686" name="Columna8679" dataDxfId="7698"/>
    <tableColumn id="8687" name="Columna8680" dataDxfId="7697"/>
    <tableColumn id="8688" name="Columna8681" dataDxfId="7696"/>
    <tableColumn id="8689" name="Columna8682" dataDxfId="7695"/>
    <tableColumn id="8690" name="Columna8683" dataDxfId="7694"/>
    <tableColumn id="8691" name="Columna8684" dataDxfId="7693"/>
    <tableColumn id="8692" name="Columna8685" dataDxfId="7692"/>
    <tableColumn id="8693" name="Columna8686" dataDxfId="7691"/>
    <tableColumn id="8694" name="Columna8687" dataDxfId="7690"/>
    <tableColumn id="8695" name="Columna8688" dataDxfId="7689"/>
    <tableColumn id="8696" name="Columna8689" dataDxfId="7688"/>
    <tableColumn id="8697" name="Columna8690" dataDxfId="7687"/>
    <tableColumn id="8698" name="Columna8691" dataDxfId="7686"/>
    <tableColumn id="8699" name="Columna8692" dataDxfId="7685"/>
    <tableColumn id="8700" name="Columna8693" dataDxfId="7684"/>
    <tableColumn id="8701" name="Columna8694" dataDxfId="7683"/>
    <tableColumn id="8702" name="Columna8695" dataDxfId="7682"/>
    <tableColumn id="8703" name="Columna8696" dataDxfId="7681"/>
    <tableColumn id="8704" name="Columna8697" dataDxfId="7680"/>
    <tableColumn id="8705" name="Columna8698" dataDxfId="7679"/>
    <tableColumn id="8706" name="Columna8699" dataDxfId="7678"/>
    <tableColumn id="8707" name="Columna8700" dataDxfId="7677"/>
    <tableColumn id="8708" name="Columna8701" dataDxfId="7676"/>
    <tableColumn id="8709" name="Columna8702" dataDxfId="7675"/>
    <tableColumn id="8710" name="Columna8703" dataDxfId="7674"/>
    <tableColumn id="8711" name="Columna8704" dataDxfId="7673"/>
    <tableColumn id="8712" name="Columna8705" dataDxfId="7672"/>
    <tableColumn id="8713" name="Columna8706" dataDxfId="7671"/>
    <tableColumn id="8714" name="Columna8707" dataDxfId="7670"/>
    <tableColumn id="8715" name="Columna8708" dataDxfId="7669"/>
    <tableColumn id="8716" name="Columna8709" dataDxfId="7668"/>
    <tableColumn id="8717" name="Columna8710" dataDxfId="7667"/>
    <tableColumn id="8718" name="Columna8711" dataDxfId="7666"/>
    <tableColumn id="8719" name="Columna8712" dataDxfId="7665"/>
    <tableColumn id="8720" name="Columna8713" dataDxfId="7664"/>
    <tableColumn id="8721" name="Columna8714" dataDxfId="7663"/>
    <tableColumn id="8722" name="Columna8715" dataDxfId="7662"/>
    <tableColumn id="8723" name="Columna8716" dataDxfId="7661"/>
    <tableColumn id="8724" name="Columna8717" dataDxfId="7660"/>
    <tableColumn id="8725" name="Columna8718" dataDxfId="7659"/>
    <tableColumn id="8726" name="Columna8719" dataDxfId="7658"/>
    <tableColumn id="8727" name="Columna8720" dataDxfId="7657"/>
    <tableColumn id="8728" name="Columna8721" dataDxfId="7656"/>
    <tableColumn id="8729" name="Columna8722" dataDxfId="7655"/>
    <tableColumn id="8730" name="Columna8723" dataDxfId="7654"/>
    <tableColumn id="8731" name="Columna8724" dataDxfId="7653"/>
    <tableColumn id="8732" name="Columna8725" dataDxfId="7652"/>
    <tableColumn id="8733" name="Columna8726" dataDxfId="7651"/>
    <tableColumn id="8734" name="Columna8727" dataDxfId="7650"/>
    <tableColumn id="8735" name="Columna8728" dataDxfId="7649"/>
    <tableColumn id="8736" name="Columna8729" dataDxfId="7648"/>
    <tableColumn id="8737" name="Columna8730" dataDxfId="7647"/>
    <tableColumn id="8738" name="Columna8731" dataDxfId="7646"/>
    <tableColumn id="8739" name="Columna8732" dataDxfId="7645"/>
    <tableColumn id="8740" name="Columna8733" dataDxfId="7644"/>
    <tableColumn id="8741" name="Columna8734" dataDxfId="7643"/>
    <tableColumn id="8742" name="Columna8735" dataDxfId="7642"/>
    <tableColumn id="8743" name="Columna8736" dataDxfId="7641"/>
    <tableColumn id="8744" name="Columna8737" dataDxfId="7640"/>
    <tableColumn id="8745" name="Columna8738" dataDxfId="7639"/>
    <tableColumn id="8746" name="Columna8739" dataDxfId="7638"/>
    <tableColumn id="8747" name="Columna8740" dataDxfId="7637"/>
    <tableColumn id="8748" name="Columna8741" dataDxfId="7636"/>
    <tableColumn id="8749" name="Columna8742" dataDxfId="7635"/>
    <tableColumn id="8750" name="Columna8743" dataDxfId="7634"/>
    <tableColumn id="8751" name="Columna8744" dataDxfId="7633"/>
    <tableColumn id="8752" name="Columna8745" dataDxfId="7632"/>
    <tableColumn id="8753" name="Columna8746" dataDxfId="7631"/>
    <tableColumn id="8754" name="Columna8747" dataDxfId="7630"/>
    <tableColumn id="8755" name="Columna8748" dataDxfId="7629"/>
    <tableColumn id="8756" name="Columna8749" dataDxfId="7628"/>
    <tableColumn id="8757" name="Columna8750" dataDxfId="7627"/>
    <tableColumn id="8758" name="Columna8751" dataDxfId="7626"/>
    <tableColumn id="8759" name="Columna8752" dataDxfId="7625"/>
    <tableColumn id="8760" name="Columna8753" dataDxfId="7624"/>
    <tableColumn id="8761" name="Columna8754" dataDxfId="7623"/>
    <tableColumn id="8762" name="Columna8755" dataDxfId="7622"/>
    <tableColumn id="8763" name="Columna8756" dataDxfId="7621"/>
    <tableColumn id="8764" name="Columna8757" dataDxfId="7620"/>
    <tableColumn id="8765" name="Columna8758" dataDxfId="7619"/>
    <tableColumn id="8766" name="Columna8759" dataDxfId="7618"/>
    <tableColumn id="8767" name="Columna8760" dataDxfId="7617"/>
    <tableColumn id="8768" name="Columna8761" dataDxfId="7616"/>
    <tableColumn id="8769" name="Columna8762" dataDxfId="7615"/>
    <tableColumn id="8770" name="Columna8763" dataDxfId="7614"/>
    <tableColumn id="8771" name="Columna8764" dataDxfId="7613"/>
    <tableColumn id="8772" name="Columna8765" dataDxfId="7612"/>
    <tableColumn id="8773" name="Columna8766" dataDxfId="7611"/>
    <tableColumn id="8774" name="Columna8767" dataDxfId="7610"/>
    <tableColumn id="8775" name="Columna8768" dataDxfId="7609"/>
    <tableColumn id="8776" name="Columna8769" dataDxfId="7608"/>
    <tableColumn id="8777" name="Columna8770" dataDxfId="7607"/>
    <tableColumn id="8778" name="Columna8771" dataDxfId="7606"/>
    <tableColumn id="8779" name="Columna8772" dataDxfId="7605"/>
    <tableColumn id="8780" name="Columna8773" dataDxfId="7604"/>
    <tableColumn id="8781" name="Columna8774" dataDxfId="7603"/>
    <tableColumn id="8782" name="Columna8775" dataDxfId="7602"/>
    <tableColumn id="8783" name="Columna8776" dataDxfId="7601"/>
    <tableColumn id="8784" name="Columna8777" dataDxfId="7600"/>
    <tableColumn id="8785" name="Columna8778" dataDxfId="7599"/>
    <tableColumn id="8786" name="Columna8779" dataDxfId="7598"/>
    <tableColumn id="8787" name="Columna8780" dataDxfId="7597"/>
    <tableColumn id="8788" name="Columna8781" dataDxfId="7596"/>
    <tableColumn id="8789" name="Columna8782" dataDxfId="7595"/>
    <tableColumn id="8790" name="Columna8783" dataDxfId="7594"/>
    <tableColumn id="8791" name="Columna8784" dataDxfId="7593"/>
    <tableColumn id="8792" name="Columna8785" dataDxfId="7592"/>
    <tableColumn id="8793" name="Columna8786" dataDxfId="7591"/>
    <tableColumn id="8794" name="Columna8787" dataDxfId="7590"/>
    <tableColumn id="8795" name="Columna8788" dataDxfId="7589"/>
    <tableColumn id="8796" name="Columna8789" dataDxfId="7588"/>
    <tableColumn id="8797" name="Columna8790" dataDxfId="7587"/>
    <tableColumn id="8798" name="Columna8791" dataDxfId="7586"/>
    <tableColumn id="8799" name="Columna8792" dataDxfId="7585"/>
    <tableColumn id="8800" name="Columna8793" dataDxfId="7584"/>
    <tableColumn id="8801" name="Columna8794" dataDxfId="7583"/>
    <tableColumn id="8802" name="Columna8795" dataDxfId="7582"/>
    <tableColumn id="8803" name="Columna8796" dataDxfId="7581"/>
    <tableColumn id="8804" name="Columna8797" dataDxfId="7580"/>
    <tableColumn id="8805" name="Columna8798" dataDxfId="7579"/>
    <tableColumn id="8806" name="Columna8799" dataDxfId="7578"/>
    <tableColumn id="8807" name="Columna8800" dataDxfId="7577"/>
    <tableColumn id="8808" name="Columna8801" dataDxfId="7576"/>
    <tableColumn id="8809" name="Columna8802" dataDxfId="7575"/>
    <tableColumn id="8810" name="Columna8803" dataDxfId="7574"/>
    <tableColumn id="8811" name="Columna8804" dataDxfId="7573"/>
    <tableColumn id="8812" name="Columna8805" dataDxfId="7572"/>
    <tableColumn id="8813" name="Columna8806" dataDxfId="7571"/>
    <tableColumn id="8814" name="Columna8807" dataDxfId="7570"/>
    <tableColumn id="8815" name="Columna8808" dataDxfId="7569"/>
    <tableColumn id="8816" name="Columna8809" dataDxfId="7568"/>
    <tableColumn id="8817" name="Columna8810" dataDxfId="7567"/>
    <tableColumn id="8818" name="Columna8811" dataDxfId="7566"/>
    <tableColumn id="8819" name="Columna8812" dataDxfId="7565"/>
    <tableColumn id="8820" name="Columna8813" dataDxfId="7564"/>
    <tableColumn id="8821" name="Columna8814" dataDxfId="7563"/>
    <tableColumn id="8822" name="Columna8815" dataDxfId="7562"/>
    <tableColumn id="8823" name="Columna8816" dataDxfId="7561"/>
    <tableColumn id="8824" name="Columna8817" dataDxfId="7560"/>
    <tableColumn id="8825" name="Columna8818" dataDxfId="7559"/>
    <tableColumn id="8826" name="Columna8819" dataDxfId="7558"/>
    <tableColumn id="8827" name="Columna8820" dataDxfId="7557"/>
    <tableColumn id="8828" name="Columna8821" dataDxfId="7556"/>
    <tableColumn id="8829" name="Columna8822" dataDxfId="7555"/>
    <tableColumn id="8830" name="Columna8823" dataDxfId="7554"/>
    <tableColumn id="8831" name="Columna8824" dataDxfId="7553"/>
    <tableColumn id="8832" name="Columna8825" dataDxfId="7552"/>
    <tableColumn id="8833" name="Columna8826" dataDxfId="7551"/>
    <tableColumn id="8834" name="Columna8827" dataDxfId="7550"/>
    <tableColumn id="8835" name="Columna8828" dataDxfId="7549"/>
    <tableColumn id="8836" name="Columna8829" dataDxfId="7548"/>
    <tableColumn id="8837" name="Columna8830" dataDxfId="7547"/>
    <tableColumn id="8838" name="Columna8831" dataDxfId="7546"/>
    <tableColumn id="8839" name="Columna8832" dataDxfId="7545"/>
    <tableColumn id="8840" name="Columna8833" dataDxfId="7544"/>
    <tableColumn id="8841" name="Columna8834" dataDxfId="7543"/>
    <tableColumn id="8842" name="Columna8835" dataDxfId="7542"/>
    <tableColumn id="8843" name="Columna8836" dataDxfId="7541"/>
    <tableColumn id="8844" name="Columna8837" dataDxfId="7540"/>
    <tableColumn id="8845" name="Columna8838" dataDxfId="7539"/>
    <tableColumn id="8846" name="Columna8839" dataDxfId="7538"/>
    <tableColumn id="8847" name="Columna8840" dataDxfId="7537"/>
    <tableColumn id="8848" name="Columna8841" dataDxfId="7536"/>
    <tableColumn id="8849" name="Columna8842" dataDxfId="7535"/>
    <tableColumn id="8850" name="Columna8843" dataDxfId="7534"/>
    <tableColumn id="8851" name="Columna8844" dataDxfId="7533"/>
    <tableColumn id="8852" name="Columna8845" dataDxfId="7532"/>
    <tableColumn id="8853" name="Columna8846" dataDxfId="7531"/>
    <tableColumn id="8854" name="Columna8847" dataDxfId="7530"/>
    <tableColumn id="8855" name="Columna8848" dataDxfId="7529"/>
    <tableColumn id="8856" name="Columna8849" dataDxfId="7528"/>
    <tableColumn id="8857" name="Columna8850" dataDxfId="7527"/>
    <tableColumn id="8858" name="Columna8851" dataDxfId="7526"/>
    <tableColumn id="8859" name="Columna8852" dataDxfId="7525"/>
    <tableColumn id="8860" name="Columna8853" dataDxfId="7524"/>
    <tableColumn id="8861" name="Columna8854" dataDxfId="7523"/>
    <tableColumn id="8862" name="Columna8855" dataDxfId="7522"/>
    <tableColumn id="8863" name="Columna8856" dataDxfId="7521"/>
    <tableColumn id="8864" name="Columna8857" dataDxfId="7520"/>
    <tableColumn id="8865" name="Columna8858" dataDxfId="7519"/>
    <tableColumn id="8866" name="Columna8859" dataDxfId="7518"/>
    <tableColumn id="8867" name="Columna8860" dataDxfId="7517"/>
    <tableColumn id="8868" name="Columna8861" dataDxfId="7516"/>
    <tableColumn id="8869" name="Columna8862" dataDxfId="7515"/>
    <tableColumn id="8870" name="Columna8863" dataDxfId="7514"/>
    <tableColumn id="8871" name="Columna8864" dataDxfId="7513"/>
    <tableColumn id="8872" name="Columna8865" dataDxfId="7512"/>
    <tableColumn id="8873" name="Columna8866" dataDxfId="7511"/>
    <tableColumn id="8874" name="Columna8867" dataDxfId="7510"/>
    <tableColumn id="8875" name="Columna8868" dataDxfId="7509"/>
    <tableColumn id="8876" name="Columna8869" dataDxfId="7508"/>
    <tableColumn id="8877" name="Columna8870" dataDxfId="7507"/>
    <tableColumn id="8878" name="Columna8871" dataDxfId="7506"/>
    <tableColumn id="8879" name="Columna8872" dataDxfId="7505"/>
    <tableColumn id="8880" name="Columna8873" dataDxfId="7504"/>
    <tableColumn id="8881" name="Columna8874" dataDxfId="7503"/>
    <tableColumn id="8882" name="Columna8875" dataDxfId="7502"/>
    <tableColumn id="8883" name="Columna8876" dataDxfId="7501"/>
    <tableColumn id="8884" name="Columna8877" dataDxfId="7500"/>
    <tableColumn id="8885" name="Columna8878" dataDxfId="7499"/>
    <tableColumn id="8886" name="Columna8879" dataDxfId="7498"/>
    <tableColumn id="8887" name="Columna8880" dataDxfId="7497"/>
    <tableColumn id="8888" name="Columna8881" dataDxfId="7496"/>
    <tableColumn id="8889" name="Columna8882" dataDxfId="7495"/>
    <tableColumn id="8890" name="Columna8883" dataDxfId="7494"/>
    <tableColumn id="8891" name="Columna8884" dataDxfId="7493"/>
    <tableColumn id="8892" name="Columna8885" dataDxfId="7492"/>
    <tableColumn id="8893" name="Columna8886" dataDxfId="7491"/>
    <tableColumn id="8894" name="Columna8887" dataDxfId="7490"/>
    <tableColumn id="8895" name="Columna8888" dataDxfId="7489"/>
    <tableColumn id="8896" name="Columna8889" dataDxfId="7488"/>
    <tableColumn id="8897" name="Columna8890" dataDxfId="7487"/>
    <tableColumn id="8898" name="Columna8891" dataDxfId="7486"/>
    <tableColumn id="8899" name="Columna8892" dataDxfId="7485"/>
    <tableColumn id="8900" name="Columna8893" dataDxfId="7484"/>
    <tableColumn id="8901" name="Columna8894" dataDxfId="7483"/>
    <tableColumn id="8902" name="Columna8895" dataDxfId="7482"/>
    <tableColumn id="8903" name="Columna8896" dataDxfId="7481"/>
    <tableColumn id="8904" name="Columna8897" dataDxfId="7480"/>
    <tableColumn id="8905" name="Columna8898" dataDxfId="7479"/>
    <tableColumn id="8906" name="Columna8899" dataDxfId="7478"/>
    <tableColumn id="8907" name="Columna8900" dataDxfId="7477"/>
    <tableColumn id="8908" name="Columna8901" dataDxfId="7476"/>
    <tableColumn id="8909" name="Columna8902" dataDxfId="7475"/>
    <tableColumn id="8910" name="Columna8903" dataDxfId="7474"/>
    <tableColumn id="8911" name="Columna8904" dataDxfId="7473"/>
    <tableColumn id="8912" name="Columna8905" dataDxfId="7472"/>
    <tableColumn id="8913" name="Columna8906" dataDxfId="7471"/>
    <tableColumn id="8914" name="Columna8907" dataDxfId="7470"/>
    <tableColumn id="8915" name="Columna8908" dataDxfId="7469"/>
    <tableColumn id="8916" name="Columna8909" dataDxfId="7468"/>
    <tableColumn id="8917" name="Columna8910" dataDxfId="7467"/>
    <tableColumn id="8918" name="Columna8911" dataDxfId="7466"/>
    <tableColumn id="8919" name="Columna8912" dataDxfId="7465"/>
    <tableColumn id="8920" name="Columna8913" dataDxfId="7464"/>
    <tableColumn id="8921" name="Columna8914" dataDxfId="7463"/>
    <tableColumn id="8922" name="Columna8915" dataDxfId="7462"/>
    <tableColumn id="8923" name="Columna8916" dataDxfId="7461"/>
    <tableColumn id="8924" name="Columna8917" dataDxfId="7460"/>
    <tableColumn id="8925" name="Columna8918" dataDxfId="7459"/>
    <tableColumn id="8926" name="Columna8919" dataDxfId="7458"/>
    <tableColumn id="8927" name="Columna8920" dataDxfId="7457"/>
    <tableColumn id="8928" name="Columna8921" dataDxfId="7456"/>
    <tableColumn id="8929" name="Columna8922" dataDxfId="7455"/>
    <tableColumn id="8930" name="Columna8923" dataDxfId="7454"/>
    <tableColumn id="8931" name="Columna8924" dataDxfId="7453"/>
    <tableColumn id="8932" name="Columna8925" dataDxfId="7452"/>
    <tableColumn id="8933" name="Columna8926" dataDxfId="7451"/>
    <tableColumn id="8934" name="Columna8927" dataDxfId="7450"/>
    <tableColumn id="8935" name="Columna8928" dataDxfId="7449"/>
    <tableColumn id="8936" name="Columna8929" dataDxfId="7448"/>
    <tableColumn id="8937" name="Columna8930" dataDxfId="7447"/>
    <tableColumn id="8938" name="Columna8931" dataDxfId="7446"/>
    <tableColumn id="8939" name="Columna8932" dataDxfId="7445"/>
    <tableColumn id="8940" name="Columna8933" dataDxfId="7444"/>
    <tableColumn id="8941" name="Columna8934" dataDxfId="7443"/>
    <tableColumn id="8942" name="Columna8935" dataDxfId="7442"/>
    <tableColumn id="8943" name="Columna8936" dataDxfId="7441"/>
    <tableColumn id="8944" name="Columna8937" dataDxfId="7440"/>
    <tableColumn id="8945" name="Columna8938" dataDxfId="7439"/>
    <tableColumn id="8946" name="Columna8939" dataDxfId="7438"/>
    <tableColumn id="8947" name="Columna8940" dataDxfId="7437"/>
    <tableColumn id="8948" name="Columna8941" dataDxfId="7436"/>
    <tableColumn id="8949" name="Columna8942" dataDxfId="7435"/>
    <tableColumn id="8950" name="Columna8943" dataDxfId="7434"/>
    <tableColumn id="8951" name="Columna8944" dataDxfId="7433"/>
    <tableColumn id="8952" name="Columna8945" dataDxfId="7432"/>
    <tableColumn id="8953" name="Columna8946" dataDxfId="7431"/>
    <tableColumn id="8954" name="Columna8947" dataDxfId="7430"/>
    <tableColumn id="8955" name="Columna8948" dataDxfId="7429"/>
    <tableColumn id="8956" name="Columna8949" dataDxfId="7428"/>
    <tableColumn id="8957" name="Columna8950" dataDxfId="7427"/>
    <tableColumn id="8958" name="Columna8951" dataDxfId="7426"/>
    <tableColumn id="8959" name="Columna8952" dataDxfId="7425"/>
    <tableColumn id="8960" name="Columna8953" dataDxfId="7424"/>
    <tableColumn id="8961" name="Columna8954" dataDxfId="7423"/>
    <tableColumn id="8962" name="Columna8955" dataDxfId="7422"/>
    <tableColumn id="8963" name="Columna8956" dataDxfId="7421"/>
    <tableColumn id="8964" name="Columna8957" dataDxfId="7420"/>
    <tableColumn id="8965" name="Columna8958" dataDxfId="7419"/>
    <tableColumn id="8966" name="Columna8959" dataDxfId="7418"/>
    <tableColumn id="8967" name="Columna8960" dataDxfId="7417"/>
    <tableColumn id="8968" name="Columna8961" dataDxfId="7416"/>
    <tableColumn id="8969" name="Columna8962" dataDxfId="7415"/>
    <tableColumn id="8970" name="Columna8963" dataDxfId="7414"/>
    <tableColumn id="8971" name="Columna8964" dataDxfId="7413"/>
    <tableColumn id="8972" name="Columna8965" dataDxfId="7412"/>
    <tableColumn id="8973" name="Columna8966" dataDxfId="7411"/>
    <tableColumn id="8974" name="Columna8967" dataDxfId="7410"/>
    <tableColumn id="8975" name="Columna8968" dataDxfId="7409"/>
    <tableColumn id="8976" name="Columna8969" dataDxfId="7408"/>
    <tableColumn id="8977" name="Columna8970" dataDxfId="7407"/>
    <tableColumn id="8978" name="Columna8971" dataDxfId="7406"/>
    <tableColumn id="8979" name="Columna8972" dataDxfId="7405"/>
    <tableColumn id="8980" name="Columna8973" dataDxfId="7404"/>
    <tableColumn id="8981" name="Columna8974" dataDxfId="7403"/>
    <tableColumn id="8982" name="Columna8975" dataDxfId="7402"/>
    <tableColumn id="8983" name="Columna8976" dataDxfId="7401"/>
    <tableColumn id="8984" name="Columna8977" dataDxfId="7400"/>
    <tableColumn id="8985" name="Columna8978" dataDxfId="7399"/>
    <tableColumn id="8986" name="Columna8979" dataDxfId="7398"/>
    <tableColumn id="8987" name="Columna8980" dataDxfId="7397"/>
    <tableColumn id="8988" name="Columna8981" dataDxfId="7396"/>
    <tableColumn id="8989" name="Columna8982" dataDxfId="7395"/>
    <tableColumn id="8990" name="Columna8983" dataDxfId="7394"/>
    <tableColumn id="8991" name="Columna8984" dataDxfId="7393"/>
    <tableColumn id="8992" name="Columna8985" dataDxfId="7392"/>
    <tableColumn id="8993" name="Columna8986" dataDxfId="7391"/>
    <tableColumn id="8994" name="Columna8987" dataDxfId="7390"/>
    <tableColumn id="8995" name="Columna8988" dataDxfId="7389"/>
    <tableColumn id="8996" name="Columna8989" dataDxfId="7388"/>
    <tableColumn id="8997" name="Columna8990" dataDxfId="7387"/>
    <tableColumn id="8998" name="Columna8991" dataDxfId="7386"/>
    <tableColumn id="8999" name="Columna8992" dataDxfId="7385"/>
    <tableColumn id="9000" name="Columna8993" dataDxfId="7384"/>
    <tableColumn id="9001" name="Columna8994" dataDxfId="7383"/>
    <tableColumn id="9002" name="Columna8995" dataDxfId="7382"/>
    <tableColumn id="9003" name="Columna8996" dataDxfId="7381"/>
    <tableColumn id="9004" name="Columna8997" dataDxfId="7380"/>
    <tableColumn id="9005" name="Columna8998" dataDxfId="7379"/>
    <tableColumn id="9006" name="Columna8999" dataDxfId="7378"/>
    <tableColumn id="9007" name="Columna9000" dataDxfId="7377"/>
    <tableColumn id="9008" name="Columna9001" dataDxfId="7376"/>
    <tableColumn id="9009" name="Columna9002" dataDxfId="7375"/>
    <tableColumn id="9010" name="Columna9003" dataDxfId="7374"/>
    <tableColumn id="9011" name="Columna9004" dataDxfId="7373"/>
    <tableColumn id="9012" name="Columna9005" dataDxfId="7372"/>
    <tableColumn id="9013" name="Columna9006" dataDxfId="7371"/>
    <tableColumn id="9014" name="Columna9007" dataDxfId="7370"/>
    <tableColumn id="9015" name="Columna9008" dataDxfId="7369"/>
    <tableColumn id="9016" name="Columna9009" dataDxfId="7368"/>
    <tableColumn id="9017" name="Columna9010" dataDxfId="7367"/>
    <tableColumn id="9018" name="Columna9011" dataDxfId="7366"/>
    <tableColumn id="9019" name="Columna9012" dataDxfId="7365"/>
    <tableColumn id="9020" name="Columna9013" dataDxfId="7364"/>
    <tableColumn id="9021" name="Columna9014" dataDxfId="7363"/>
    <tableColumn id="9022" name="Columna9015" dataDxfId="7362"/>
    <tableColumn id="9023" name="Columna9016" dataDxfId="7361"/>
    <tableColumn id="9024" name="Columna9017" dataDxfId="7360"/>
    <tableColumn id="9025" name="Columna9018" dataDxfId="7359"/>
    <tableColumn id="9026" name="Columna9019" dataDxfId="7358"/>
    <tableColumn id="9027" name="Columna9020" dataDxfId="7357"/>
    <tableColumn id="9028" name="Columna9021" dataDxfId="7356"/>
    <tableColumn id="9029" name="Columna9022" dataDxfId="7355"/>
    <tableColumn id="9030" name="Columna9023" dataDxfId="7354"/>
    <tableColumn id="9031" name="Columna9024" dataDxfId="7353"/>
    <tableColumn id="9032" name="Columna9025" dataDxfId="7352"/>
    <tableColumn id="9033" name="Columna9026" dataDxfId="7351"/>
    <tableColumn id="9034" name="Columna9027" dataDxfId="7350"/>
    <tableColumn id="9035" name="Columna9028" dataDxfId="7349"/>
    <tableColumn id="9036" name="Columna9029" dataDxfId="7348"/>
    <tableColumn id="9037" name="Columna9030" dataDxfId="7347"/>
    <tableColumn id="9038" name="Columna9031" dataDxfId="7346"/>
    <tableColumn id="9039" name="Columna9032" dataDxfId="7345"/>
    <tableColumn id="9040" name="Columna9033" dataDxfId="7344"/>
    <tableColumn id="9041" name="Columna9034" dataDxfId="7343"/>
    <tableColumn id="9042" name="Columna9035" dataDxfId="7342"/>
    <tableColumn id="9043" name="Columna9036" dataDxfId="7341"/>
    <tableColumn id="9044" name="Columna9037" dataDxfId="7340"/>
    <tableColumn id="9045" name="Columna9038" dataDxfId="7339"/>
    <tableColumn id="9046" name="Columna9039" dataDxfId="7338"/>
    <tableColumn id="9047" name="Columna9040" dataDxfId="7337"/>
    <tableColumn id="9048" name="Columna9041" dataDxfId="7336"/>
    <tableColumn id="9049" name="Columna9042" dataDxfId="7335"/>
    <tableColumn id="9050" name="Columna9043" dataDxfId="7334"/>
    <tableColumn id="9051" name="Columna9044" dataDxfId="7333"/>
    <tableColumn id="9052" name="Columna9045" dataDxfId="7332"/>
    <tableColumn id="9053" name="Columna9046" dataDxfId="7331"/>
    <tableColumn id="9054" name="Columna9047" dataDxfId="7330"/>
    <tableColumn id="9055" name="Columna9048" dataDxfId="7329"/>
    <tableColumn id="9056" name="Columna9049" dataDxfId="7328"/>
    <tableColumn id="9057" name="Columna9050" dataDxfId="7327"/>
    <tableColumn id="9058" name="Columna9051" dataDxfId="7326"/>
    <tableColumn id="9059" name="Columna9052" dataDxfId="7325"/>
    <tableColumn id="9060" name="Columna9053" dataDxfId="7324"/>
    <tableColumn id="9061" name="Columna9054" dataDxfId="7323"/>
    <tableColumn id="9062" name="Columna9055" dataDxfId="7322"/>
    <tableColumn id="9063" name="Columna9056" dataDxfId="7321"/>
    <tableColumn id="9064" name="Columna9057" dataDxfId="7320"/>
    <tableColumn id="9065" name="Columna9058" dataDxfId="7319"/>
    <tableColumn id="9066" name="Columna9059" dataDxfId="7318"/>
    <tableColumn id="9067" name="Columna9060" dataDxfId="7317"/>
    <tableColumn id="9068" name="Columna9061" dataDxfId="7316"/>
    <tableColumn id="9069" name="Columna9062" dataDxfId="7315"/>
    <tableColumn id="9070" name="Columna9063" dataDxfId="7314"/>
    <tableColumn id="9071" name="Columna9064" dataDxfId="7313"/>
    <tableColumn id="9072" name="Columna9065" dataDxfId="7312"/>
    <tableColumn id="9073" name="Columna9066" dataDxfId="7311"/>
    <tableColumn id="9074" name="Columna9067" dataDxfId="7310"/>
    <tableColumn id="9075" name="Columna9068" dataDxfId="7309"/>
    <tableColumn id="9076" name="Columna9069" dataDxfId="7308"/>
    <tableColumn id="9077" name="Columna9070" dataDxfId="7307"/>
    <tableColumn id="9078" name="Columna9071" dataDxfId="7306"/>
    <tableColumn id="9079" name="Columna9072" dataDxfId="7305"/>
    <tableColumn id="9080" name="Columna9073" dataDxfId="7304"/>
    <tableColumn id="9081" name="Columna9074" dataDxfId="7303"/>
    <tableColumn id="9082" name="Columna9075" dataDxfId="7302"/>
    <tableColumn id="9083" name="Columna9076" dataDxfId="7301"/>
    <tableColumn id="9084" name="Columna9077" dataDxfId="7300"/>
    <tableColumn id="9085" name="Columna9078" dataDxfId="7299"/>
    <tableColumn id="9086" name="Columna9079" dataDxfId="7298"/>
    <tableColumn id="9087" name="Columna9080" dataDxfId="7297"/>
    <tableColumn id="9088" name="Columna9081" dataDxfId="7296"/>
    <tableColumn id="9089" name="Columna9082" dataDxfId="7295"/>
    <tableColumn id="9090" name="Columna9083" dataDxfId="7294"/>
    <tableColumn id="9091" name="Columna9084" dataDxfId="7293"/>
    <tableColumn id="9092" name="Columna9085" dataDxfId="7292"/>
    <tableColumn id="9093" name="Columna9086" dataDxfId="7291"/>
    <tableColumn id="9094" name="Columna9087" dataDxfId="7290"/>
    <tableColumn id="9095" name="Columna9088" dataDxfId="7289"/>
    <tableColumn id="9096" name="Columna9089" dataDxfId="7288"/>
    <tableColumn id="9097" name="Columna9090" dataDxfId="7287"/>
    <tableColumn id="9098" name="Columna9091" dataDxfId="7286"/>
    <tableColumn id="9099" name="Columna9092" dataDxfId="7285"/>
    <tableColumn id="9100" name="Columna9093" dataDxfId="7284"/>
    <tableColumn id="9101" name="Columna9094" dataDxfId="7283"/>
    <tableColumn id="9102" name="Columna9095" dataDxfId="7282"/>
    <tableColumn id="9103" name="Columna9096" dataDxfId="7281"/>
    <tableColumn id="9104" name="Columna9097" dataDxfId="7280"/>
    <tableColumn id="9105" name="Columna9098" dataDxfId="7279"/>
    <tableColumn id="9106" name="Columna9099" dataDxfId="7278"/>
    <tableColumn id="9107" name="Columna9100" dataDxfId="7277"/>
    <tableColumn id="9108" name="Columna9101" dataDxfId="7276"/>
    <tableColumn id="9109" name="Columna9102" dataDxfId="7275"/>
    <tableColumn id="9110" name="Columna9103" dataDxfId="7274"/>
    <tableColumn id="9111" name="Columna9104" dataDxfId="7273"/>
    <tableColumn id="9112" name="Columna9105" dataDxfId="7272"/>
    <tableColumn id="9113" name="Columna9106" dataDxfId="7271"/>
    <tableColumn id="9114" name="Columna9107" dataDxfId="7270"/>
    <tableColumn id="9115" name="Columna9108" dataDxfId="7269"/>
    <tableColumn id="9116" name="Columna9109" dataDxfId="7268"/>
    <tableColumn id="9117" name="Columna9110" dataDxfId="7267"/>
    <tableColumn id="9118" name="Columna9111" dataDxfId="7266"/>
    <tableColumn id="9119" name="Columna9112" dataDxfId="7265"/>
    <tableColumn id="9120" name="Columna9113" dataDxfId="7264"/>
    <tableColumn id="9121" name="Columna9114" dataDxfId="7263"/>
    <tableColumn id="9122" name="Columna9115" dataDxfId="7262"/>
    <tableColumn id="9123" name="Columna9116" dataDxfId="7261"/>
    <tableColumn id="9124" name="Columna9117" dataDxfId="7260"/>
    <tableColumn id="9125" name="Columna9118" dataDxfId="7259"/>
    <tableColumn id="9126" name="Columna9119" dataDxfId="7258"/>
    <tableColumn id="9127" name="Columna9120" dataDxfId="7257"/>
    <tableColumn id="9128" name="Columna9121" dataDxfId="7256"/>
    <tableColumn id="9129" name="Columna9122" dataDxfId="7255"/>
    <tableColumn id="9130" name="Columna9123" dataDxfId="7254"/>
    <tableColumn id="9131" name="Columna9124" dataDxfId="7253"/>
    <tableColumn id="9132" name="Columna9125" dataDxfId="7252"/>
    <tableColumn id="9133" name="Columna9126" dataDxfId="7251"/>
    <tableColumn id="9134" name="Columna9127" dataDxfId="7250"/>
    <tableColumn id="9135" name="Columna9128" dataDxfId="7249"/>
    <tableColumn id="9136" name="Columna9129" dataDxfId="7248"/>
    <tableColumn id="9137" name="Columna9130" dataDxfId="7247"/>
    <tableColumn id="9138" name="Columna9131" dataDxfId="7246"/>
    <tableColumn id="9139" name="Columna9132" dataDxfId="7245"/>
    <tableColumn id="9140" name="Columna9133" dataDxfId="7244"/>
    <tableColumn id="9141" name="Columna9134" dataDxfId="7243"/>
    <tableColumn id="9142" name="Columna9135" dataDxfId="7242"/>
    <tableColumn id="9143" name="Columna9136" dataDxfId="7241"/>
    <tableColumn id="9144" name="Columna9137" dataDxfId="7240"/>
    <tableColumn id="9145" name="Columna9138" dataDxfId="7239"/>
    <tableColumn id="9146" name="Columna9139" dataDxfId="7238"/>
    <tableColumn id="9147" name="Columna9140" dataDxfId="7237"/>
    <tableColumn id="9148" name="Columna9141" dataDxfId="7236"/>
    <tableColumn id="9149" name="Columna9142" dataDxfId="7235"/>
    <tableColumn id="9150" name="Columna9143" dataDxfId="7234"/>
    <tableColumn id="9151" name="Columna9144" dataDxfId="7233"/>
    <tableColumn id="9152" name="Columna9145" dataDxfId="7232"/>
    <tableColumn id="9153" name="Columna9146" dataDxfId="7231"/>
    <tableColumn id="9154" name="Columna9147" dataDxfId="7230"/>
    <tableColumn id="9155" name="Columna9148" dataDxfId="7229"/>
    <tableColumn id="9156" name="Columna9149" dataDxfId="7228"/>
    <tableColumn id="9157" name="Columna9150" dataDxfId="7227"/>
    <tableColumn id="9158" name="Columna9151" dataDxfId="7226"/>
    <tableColumn id="9159" name="Columna9152" dataDxfId="7225"/>
    <tableColumn id="9160" name="Columna9153" dataDxfId="7224"/>
    <tableColumn id="9161" name="Columna9154" dataDxfId="7223"/>
    <tableColumn id="9162" name="Columna9155" dataDxfId="7222"/>
    <tableColumn id="9163" name="Columna9156" dataDxfId="7221"/>
    <tableColumn id="9164" name="Columna9157" dataDxfId="7220"/>
    <tableColumn id="9165" name="Columna9158" dataDxfId="7219"/>
    <tableColumn id="9166" name="Columna9159" dataDxfId="7218"/>
    <tableColumn id="9167" name="Columna9160" dataDxfId="7217"/>
    <tableColumn id="9168" name="Columna9161" dataDxfId="7216"/>
    <tableColumn id="9169" name="Columna9162" dataDxfId="7215"/>
    <tableColumn id="9170" name="Columna9163" dataDxfId="7214"/>
    <tableColumn id="9171" name="Columna9164" dataDxfId="7213"/>
    <tableColumn id="9172" name="Columna9165" dataDxfId="7212"/>
    <tableColumn id="9173" name="Columna9166" dataDxfId="7211"/>
    <tableColumn id="9174" name="Columna9167" dataDxfId="7210"/>
    <tableColumn id="9175" name="Columna9168" dataDxfId="7209"/>
    <tableColumn id="9176" name="Columna9169" dataDxfId="7208"/>
    <tableColumn id="9177" name="Columna9170" dataDxfId="7207"/>
    <tableColumn id="9178" name="Columna9171" dataDxfId="7206"/>
    <tableColumn id="9179" name="Columna9172" dataDxfId="7205"/>
    <tableColumn id="9180" name="Columna9173" dataDxfId="7204"/>
    <tableColumn id="9181" name="Columna9174" dataDxfId="7203"/>
    <tableColumn id="9182" name="Columna9175" dataDxfId="7202"/>
    <tableColumn id="9183" name="Columna9176" dataDxfId="7201"/>
    <tableColumn id="9184" name="Columna9177" dataDxfId="7200"/>
    <tableColumn id="9185" name="Columna9178" dataDxfId="7199"/>
    <tableColumn id="9186" name="Columna9179" dataDxfId="7198"/>
    <tableColumn id="9187" name="Columna9180" dataDxfId="7197"/>
    <tableColumn id="9188" name="Columna9181" dataDxfId="7196"/>
    <tableColumn id="9189" name="Columna9182" dataDxfId="7195"/>
    <tableColumn id="9190" name="Columna9183" dataDxfId="7194"/>
    <tableColumn id="9191" name="Columna9184" dataDxfId="7193"/>
    <tableColumn id="9192" name="Columna9185" dataDxfId="7192"/>
    <tableColumn id="9193" name="Columna9186" dataDxfId="7191"/>
    <tableColumn id="9194" name="Columna9187" dataDxfId="7190"/>
    <tableColumn id="9195" name="Columna9188" dataDxfId="7189"/>
    <tableColumn id="9196" name="Columna9189" dataDxfId="7188"/>
    <tableColumn id="9197" name="Columna9190" dataDxfId="7187"/>
    <tableColumn id="9198" name="Columna9191" dataDxfId="7186"/>
    <tableColumn id="9199" name="Columna9192" dataDxfId="7185"/>
    <tableColumn id="9200" name="Columna9193" dataDxfId="7184"/>
    <tableColumn id="9201" name="Columna9194" dataDxfId="7183"/>
    <tableColumn id="9202" name="Columna9195" dataDxfId="7182"/>
    <tableColumn id="9203" name="Columna9196" dataDxfId="7181"/>
    <tableColumn id="9204" name="Columna9197" dataDxfId="7180"/>
    <tableColumn id="9205" name="Columna9198" dataDxfId="7179"/>
    <tableColumn id="9206" name="Columna9199" dataDxfId="7178"/>
    <tableColumn id="9207" name="Columna9200" dataDxfId="7177"/>
    <tableColumn id="9208" name="Columna9201" dataDxfId="7176"/>
    <tableColumn id="9209" name="Columna9202" dataDxfId="7175"/>
    <tableColumn id="9210" name="Columna9203" dataDxfId="7174"/>
    <tableColumn id="9211" name="Columna9204" dataDxfId="7173"/>
    <tableColumn id="9212" name="Columna9205" dataDxfId="7172"/>
    <tableColumn id="9213" name="Columna9206" dataDxfId="7171"/>
    <tableColumn id="9214" name="Columna9207" dataDxfId="7170"/>
    <tableColumn id="9215" name="Columna9208" dataDxfId="7169"/>
    <tableColumn id="9216" name="Columna9209" dataDxfId="7168"/>
    <tableColumn id="9217" name="Columna9210" dataDxfId="7167"/>
    <tableColumn id="9218" name="Columna9211" dataDxfId="7166"/>
    <tableColumn id="9219" name="Columna9212" dataDxfId="7165"/>
    <tableColumn id="9220" name="Columna9213" dataDxfId="7164"/>
    <tableColumn id="9221" name="Columna9214" dataDxfId="7163"/>
    <tableColumn id="9222" name="Columna9215" dataDxfId="7162"/>
    <tableColumn id="9223" name="Columna9216" dataDxfId="7161"/>
    <tableColumn id="9224" name="Columna9217" dataDxfId="7160"/>
    <tableColumn id="9225" name="Columna9218" dataDxfId="7159"/>
    <tableColumn id="9226" name="Columna9219" dataDxfId="7158"/>
    <tableColumn id="9227" name="Columna9220" dataDxfId="7157"/>
    <tableColumn id="9228" name="Columna9221" dataDxfId="7156"/>
    <tableColumn id="9229" name="Columna9222" dataDxfId="7155"/>
    <tableColumn id="9230" name="Columna9223" dataDxfId="7154"/>
    <tableColumn id="9231" name="Columna9224" dataDxfId="7153"/>
    <tableColumn id="9232" name="Columna9225" dataDxfId="7152"/>
    <tableColumn id="9233" name="Columna9226" dataDxfId="7151"/>
    <tableColumn id="9234" name="Columna9227" dataDxfId="7150"/>
    <tableColumn id="9235" name="Columna9228" dataDxfId="7149"/>
    <tableColumn id="9236" name="Columna9229" dataDxfId="7148"/>
    <tableColumn id="9237" name="Columna9230" dataDxfId="7147"/>
    <tableColumn id="9238" name="Columna9231" dataDxfId="7146"/>
    <tableColumn id="9239" name="Columna9232" dataDxfId="7145"/>
    <tableColumn id="9240" name="Columna9233" dataDxfId="7144"/>
    <tableColumn id="9241" name="Columna9234" dataDxfId="7143"/>
    <tableColumn id="9242" name="Columna9235" dataDxfId="7142"/>
    <tableColumn id="9243" name="Columna9236" dataDxfId="7141"/>
    <tableColumn id="9244" name="Columna9237" dataDxfId="7140"/>
    <tableColumn id="9245" name="Columna9238" dataDxfId="7139"/>
    <tableColumn id="9246" name="Columna9239" dataDxfId="7138"/>
    <tableColumn id="9247" name="Columna9240" dataDxfId="7137"/>
    <tableColumn id="9248" name="Columna9241" dataDxfId="7136"/>
    <tableColumn id="9249" name="Columna9242" dataDxfId="7135"/>
    <tableColumn id="9250" name="Columna9243" dataDxfId="7134"/>
    <tableColumn id="9251" name="Columna9244" dataDxfId="7133"/>
    <tableColumn id="9252" name="Columna9245" dataDxfId="7132"/>
    <tableColumn id="9253" name="Columna9246" dataDxfId="7131"/>
    <tableColumn id="9254" name="Columna9247" dataDxfId="7130"/>
    <tableColumn id="9255" name="Columna9248" dataDxfId="7129"/>
    <tableColumn id="9256" name="Columna9249" dataDxfId="7128"/>
    <tableColumn id="9257" name="Columna9250" dataDxfId="7127"/>
    <tableColumn id="9258" name="Columna9251" dataDxfId="7126"/>
    <tableColumn id="9259" name="Columna9252" dataDxfId="7125"/>
    <tableColumn id="9260" name="Columna9253" dataDxfId="7124"/>
    <tableColumn id="9261" name="Columna9254" dataDxfId="7123"/>
    <tableColumn id="9262" name="Columna9255" dataDxfId="7122"/>
    <tableColumn id="9263" name="Columna9256" dataDxfId="7121"/>
    <tableColumn id="9264" name="Columna9257" dataDxfId="7120"/>
    <tableColumn id="9265" name="Columna9258" dataDxfId="7119"/>
    <tableColumn id="9266" name="Columna9259" dataDxfId="7118"/>
    <tableColumn id="9267" name="Columna9260" dataDxfId="7117"/>
    <tableColumn id="9268" name="Columna9261" dataDxfId="7116"/>
    <tableColumn id="9269" name="Columna9262" dataDxfId="7115"/>
    <tableColumn id="9270" name="Columna9263" dataDxfId="7114"/>
    <tableColumn id="9271" name="Columna9264" dataDxfId="7113"/>
    <tableColumn id="9272" name="Columna9265" dataDxfId="7112"/>
    <tableColumn id="9273" name="Columna9266" dataDxfId="7111"/>
    <tableColumn id="9274" name="Columna9267" dataDxfId="7110"/>
    <tableColumn id="9275" name="Columna9268" dataDxfId="7109"/>
    <tableColumn id="9276" name="Columna9269" dataDxfId="7108"/>
    <tableColumn id="9277" name="Columna9270" dataDxfId="7107"/>
    <tableColumn id="9278" name="Columna9271" dataDxfId="7106"/>
    <tableColumn id="9279" name="Columna9272" dataDxfId="7105"/>
    <tableColumn id="9280" name="Columna9273" dataDxfId="7104"/>
    <tableColumn id="9281" name="Columna9274" dataDxfId="7103"/>
    <tableColumn id="9282" name="Columna9275" dataDxfId="7102"/>
    <tableColumn id="9283" name="Columna9276" dataDxfId="7101"/>
    <tableColumn id="9284" name="Columna9277" dataDxfId="7100"/>
    <tableColumn id="9285" name="Columna9278" dataDxfId="7099"/>
    <tableColumn id="9286" name="Columna9279" dataDxfId="7098"/>
    <tableColumn id="9287" name="Columna9280" dataDxfId="7097"/>
    <tableColumn id="9288" name="Columna9281" dataDxfId="7096"/>
    <tableColumn id="9289" name="Columna9282" dataDxfId="7095"/>
    <tableColumn id="9290" name="Columna9283" dataDxfId="7094"/>
    <tableColumn id="9291" name="Columna9284" dataDxfId="7093"/>
    <tableColumn id="9292" name="Columna9285" dataDxfId="7092"/>
    <tableColumn id="9293" name="Columna9286" dataDxfId="7091"/>
    <tableColumn id="9294" name="Columna9287" dataDxfId="7090"/>
    <tableColumn id="9295" name="Columna9288" dataDxfId="7089"/>
    <tableColumn id="9296" name="Columna9289" dataDxfId="7088"/>
    <tableColumn id="9297" name="Columna9290" dataDxfId="7087"/>
    <tableColumn id="9298" name="Columna9291" dataDxfId="7086"/>
    <tableColumn id="9299" name="Columna9292" dataDxfId="7085"/>
    <tableColumn id="9300" name="Columna9293" dataDxfId="7084"/>
    <tableColumn id="9301" name="Columna9294" dataDxfId="7083"/>
    <tableColumn id="9302" name="Columna9295" dataDxfId="7082"/>
    <tableColumn id="9303" name="Columna9296" dataDxfId="7081"/>
    <tableColumn id="9304" name="Columna9297" dataDxfId="7080"/>
    <tableColumn id="9305" name="Columna9298" dataDxfId="7079"/>
    <tableColumn id="9306" name="Columna9299" dataDxfId="7078"/>
    <tableColumn id="9307" name="Columna9300" dataDxfId="7077"/>
    <tableColumn id="9308" name="Columna9301" dataDxfId="7076"/>
    <tableColumn id="9309" name="Columna9302" dataDxfId="7075"/>
    <tableColumn id="9310" name="Columna9303" dataDxfId="7074"/>
    <tableColumn id="9311" name="Columna9304" dataDxfId="7073"/>
    <tableColumn id="9312" name="Columna9305" dataDxfId="7072"/>
    <tableColumn id="9313" name="Columna9306" dataDxfId="7071"/>
    <tableColumn id="9314" name="Columna9307" dataDxfId="7070"/>
    <tableColumn id="9315" name="Columna9308" dataDxfId="7069"/>
    <tableColumn id="9316" name="Columna9309" dataDxfId="7068"/>
    <tableColumn id="9317" name="Columna9310" dataDxfId="7067"/>
    <tableColumn id="9318" name="Columna9311" dataDxfId="7066"/>
    <tableColumn id="9319" name="Columna9312" dataDxfId="7065"/>
    <tableColumn id="9320" name="Columna9313" dataDxfId="7064"/>
    <tableColumn id="9321" name="Columna9314" dataDxfId="7063"/>
    <tableColumn id="9322" name="Columna9315" dataDxfId="7062"/>
    <tableColumn id="9323" name="Columna9316" dataDxfId="7061"/>
    <tableColumn id="9324" name="Columna9317" dataDxfId="7060"/>
    <tableColumn id="9325" name="Columna9318" dataDxfId="7059"/>
    <tableColumn id="9326" name="Columna9319" dataDxfId="7058"/>
    <tableColumn id="9327" name="Columna9320" dataDxfId="7057"/>
    <tableColumn id="9328" name="Columna9321" dataDxfId="7056"/>
    <tableColumn id="9329" name="Columna9322" dataDxfId="7055"/>
    <tableColumn id="9330" name="Columna9323" dataDxfId="7054"/>
    <tableColumn id="9331" name="Columna9324" dataDxfId="7053"/>
    <tableColumn id="9332" name="Columna9325" dataDxfId="7052"/>
    <tableColumn id="9333" name="Columna9326" dataDxfId="7051"/>
    <tableColumn id="9334" name="Columna9327" dataDxfId="7050"/>
    <tableColumn id="9335" name="Columna9328" dataDxfId="7049"/>
    <tableColumn id="9336" name="Columna9329" dataDxfId="7048"/>
    <tableColumn id="9337" name="Columna9330" dataDxfId="7047"/>
    <tableColumn id="9338" name="Columna9331" dataDxfId="7046"/>
    <tableColumn id="9339" name="Columna9332" dataDxfId="7045"/>
    <tableColumn id="9340" name="Columna9333" dataDxfId="7044"/>
    <tableColumn id="9341" name="Columna9334" dataDxfId="7043"/>
    <tableColumn id="9342" name="Columna9335" dataDxfId="7042"/>
    <tableColumn id="9343" name="Columna9336" dataDxfId="7041"/>
    <tableColumn id="9344" name="Columna9337" dataDxfId="7040"/>
    <tableColumn id="9345" name="Columna9338" dataDxfId="7039"/>
    <tableColumn id="9346" name="Columna9339" dataDxfId="7038"/>
    <tableColumn id="9347" name="Columna9340" dataDxfId="7037"/>
    <tableColumn id="9348" name="Columna9341" dataDxfId="7036"/>
    <tableColumn id="9349" name="Columna9342" dataDxfId="7035"/>
    <tableColumn id="9350" name="Columna9343" dataDxfId="7034"/>
    <tableColumn id="9351" name="Columna9344" dataDxfId="7033"/>
    <tableColumn id="9352" name="Columna9345" dataDxfId="7032"/>
    <tableColumn id="9353" name="Columna9346" dataDxfId="7031"/>
    <tableColumn id="9354" name="Columna9347" dataDxfId="7030"/>
    <tableColumn id="9355" name="Columna9348" dataDxfId="7029"/>
    <tableColumn id="9356" name="Columna9349" dataDxfId="7028"/>
    <tableColumn id="9357" name="Columna9350" dataDxfId="7027"/>
    <tableColumn id="9358" name="Columna9351" dataDxfId="7026"/>
    <tableColumn id="9359" name="Columna9352" dataDxfId="7025"/>
    <tableColumn id="9360" name="Columna9353" dataDxfId="7024"/>
    <tableColumn id="9361" name="Columna9354" dataDxfId="7023"/>
    <tableColumn id="9362" name="Columna9355" dataDxfId="7022"/>
    <tableColumn id="9363" name="Columna9356" dataDxfId="7021"/>
    <tableColumn id="9364" name="Columna9357" dataDxfId="7020"/>
    <tableColumn id="9365" name="Columna9358" dataDxfId="7019"/>
    <tableColumn id="9366" name="Columna9359" dataDxfId="7018"/>
    <tableColumn id="9367" name="Columna9360" dataDxfId="7017"/>
    <tableColumn id="9368" name="Columna9361" dataDxfId="7016"/>
    <tableColumn id="9369" name="Columna9362" dataDxfId="7015"/>
    <tableColumn id="9370" name="Columna9363" dataDxfId="7014"/>
    <tableColumn id="9371" name="Columna9364" dataDxfId="7013"/>
    <tableColumn id="9372" name="Columna9365" dataDxfId="7012"/>
    <tableColumn id="9373" name="Columna9366" dataDxfId="7011"/>
    <tableColumn id="9374" name="Columna9367" dataDxfId="7010"/>
    <tableColumn id="9375" name="Columna9368" dataDxfId="7009"/>
    <tableColumn id="9376" name="Columna9369" dataDxfId="7008"/>
    <tableColumn id="9377" name="Columna9370" dataDxfId="7007"/>
    <tableColumn id="9378" name="Columna9371" dataDxfId="7006"/>
    <tableColumn id="9379" name="Columna9372" dataDxfId="7005"/>
    <tableColumn id="9380" name="Columna9373" dataDxfId="7004"/>
    <tableColumn id="9381" name="Columna9374" dataDxfId="7003"/>
    <tableColumn id="9382" name="Columna9375" dataDxfId="7002"/>
    <tableColumn id="9383" name="Columna9376" dataDxfId="7001"/>
    <tableColumn id="9384" name="Columna9377" dataDxfId="7000"/>
    <tableColumn id="9385" name="Columna9378" dataDxfId="6999"/>
    <tableColumn id="9386" name="Columna9379" dataDxfId="6998"/>
    <tableColumn id="9387" name="Columna9380" dataDxfId="6997"/>
    <tableColumn id="9388" name="Columna9381" dataDxfId="6996"/>
    <tableColumn id="9389" name="Columna9382" dataDxfId="6995"/>
    <tableColumn id="9390" name="Columna9383" dataDxfId="6994"/>
    <tableColumn id="9391" name="Columna9384" dataDxfId="6993"/>
    <tableColumn id="9392" name="Columna9385" dataDxfId="6992"/>
    <tableColumn id="9393" name="Columna9386" dataDxfId="6991"/>
    <tableColumn id="9394" name="Columna9387" dataDxfId="6990"/>
    <tableColumn id="9395" name="Columna9388" dataDxfId="6989"/>
    <tableColumn id="9396" name="Columna9389" dataDxfId="6988"/>
    <tableColumn id="9397" name="Columna9390" dataDxfId="6987"/>
    <tableColumn id="9398" name="Columna9391" dataDxfId="6986"/>
    <tableColumn id="9399" name="Columna9392" dataDxfId="6985"/>
    <tableColumn id="9400" name="Columna9393" dataDxfId="6984"/>
    <tableColumn id="9401" name="Columna9394" dataDxfId="6983"/>
    <tableColumn id="9402" name="Columna9395" dataDxfId="6982"/>
    <tableColumn id="9403" name="Columna9396" dataDxfId="6981"/>
    <tableColumn id="9404" name="Columna9397" dataDxfId="6980"/>
    <tableColumn id="9405" name="Columna9398" dataDxfId="6979"/>
    <tableColumn id="9406" name="Columna9399" dataDxfId="6978"/>
    <tableColumn id="9407" name="Columna9400" dataDxfId="6977"/>
    <tableColumn id="9408" name="Columna9401" dataDxfId="6976"/>
    <tableColumn id="9409" name="Columna9402" dataDxfId="6975"/>
    <tableColumn id="9410" name="Columna9403" dataDxfId="6974"/>
    <tableColumn id="9411" name="Columna9404" dataDxfId="6973"/>
    <tableColumn id="9412" name="Columna9405" dataDxfId="6972"/>
    <tableColumn id="9413" name="Columna9406" dataDxfId="6971"/>
    <tableColumn id="9414" name="Columna9407" dataDxfId="6970"/>
    <tableColumn id="9415" name="Columna9408" dataDxfId="6969"/>
    <tableColumn id="9416" name="Columna9409" dataDxfId="6968"/>
    <tableColumn id="9417" name="Columna9410" dataDxfId="6967"/>
    <tableColumn id="9418" name="Columna9411" dataDxfId="6966"/>
    <tableColumn id="9419" name="Columna9412" dataDxfId="6965"/>
    <tableColumn id="9420" name="Columna9413" dataDxfId="6964"/>
    <tableColumn id="9421" name="Columna9414" dataDxfId="6963"/>
    <tableColumn id="9422" name="Columna9415" dataDxfId="6962"/>
    <tableColumn id="9423" name="Columna9416" dataDxfId="6961"/>
    <tableColumn id="9424" name="Columna9417" dataDxfId="6960"/>
    <tableColumn id="9425" name="Columna9418" dataDxfId="6959"/>
    <tableColumn id="9426" name="Columna9419" dataDxfId="6958"/>
    <tableColumn id="9427" name="Columna9420" dataDxfId="6957"/>
    <tableColumn id="9428" name="Columna9421" dataDxfId="6956"/>
    <tableColumn id="9429" name="Columna9422" dataDxfId="6955"/>
    <tableColumn id="9430" name="Columna9423" dataDxfId="6954"/>
    <tableColumn id="9431" name="Columna9424" dataDxfId="6953"/>
    <tableColumn id="9432" name="Columna9425" dataDxfId="6952"/>
    <tableColumn id="9433" name="Columna9426" dataDxfId="6951"/>
    <tableColumn id="9434" name="Columna9427" dataDxfId="6950"/>
    <tableColumn id="9435" name="Columna9428" dataDxfId="6949"/>
    <tableColumn id="9436" name="Columna9429" dataDxfId="6948"/>
    <tableColumn id="9437" name="Columna9430" dataDxfId="6947"/>
    <tableColumn id="9438" name="Columna9431" dataDxfId="6946"/>
    <tableColumn id="9439" name="Columna9432" dataDxfId="6945"/>
    <tableColumn id="9440" name="Columna9433" dataDxfId="6944"/>
    <tableColumn id="9441" name="Columna9434" dataDxfId="6943"/>
    <tableColumn id="9442" name="Columna9435" dataDxfId="6942"/>
    <tableColumn id="9443" name="Columna9436" dataDxfId="6941"/>
    <tableColumn id="9444" name="Columna9437" dataDxfId="6940"/>
    <tableColumn id="9445" name="Columna9438" dataDxfId="6939"/>
    <tableColumn id="9446" name="Columna9439" dataDxfId="6938"/>
    <tableColumn id="9447" name="Columna9440" dataDxfId="6937"/>
    <tableColumn id="9448" name="Columna9441" dataDxfId="6936"/>
    <tableColumn id="9449" name="Columna9442" dataDxfId="6935"/>
    <tableColumn id="9450" name="Columna9443" dataDxfId="6934"/>
    <tableColumn id="9451" name="Columna9444" dataDxfId="6933"/>
    <tableColumn id="9452" name="Columna9445" dataDxfId="6932"/>
    <tableColumn id="9453" name="Columna9446" dataDxfId="6931"/>
    <tableColumn id="9454" name="Columna9447" dataDxfId="6930"/>
    <tableColumn id="9455" name="Columna9448" dataDxfId="6929"/>
    <tableColumn id="9456" name="Columna9449" dataDxfId="6928"/>
    <tableColumn id="9457" name="Columna9450" dataDxfId="6927"/>
    <tableColumn id="9458" name="Columna9451" dataDxfId="6926"/>
    <tableColumn id="9459" name="Columna9452" dataDxfId="6925"/>
    <tableColumn id="9460" name="Columna9453" dataDxfId="6924"/>
    <tableColumn id="9461" name="Columna9454" dataDxfId="6923"/>
    <tableColumn id="9462" name="Columna9455" dataDxfId="6922"/>
    <tableColumn id="9463" name="Columna9456" dataDxfId="6921"/>
    <tableColumn id="9464" name="Columna9457" dataDxfId="6920"/>
    <tableColumn id="9465" name="Columna9458" dataDxfId="6919"/>
    <tableColumn id="9466" name="Columna9459" dataDxfId="6918"/>
    <tableColumn id="9467" name="Columna9460" dataDxfId="6917"/>
    <tableColumn id="9468" name="Columna9461" dataDxfId="6916"/>
    <tableColumn id="9469" name="Columna9462" dataDxfId="6915"/>
    <tableColumn id="9470" name="Columna9463" dataDxfId="6914"/>
    <tableColumn id="9471" name="Columna9464" dataDxfId="6913"/>
    <tableColumn id="9472" name="Columna9465" dataDxfId="6912"/>
    <tableColumn id="9473" name="Columna9466" dataDxfId="6911"/>
    <tableColumn id="9474" name="Columna9467" dataDxfId="6910"/>
    <tableColumn id="9475" name="Columna9468" dataDxfId="6909"/>
    <tableColumn id="9476" name="Columna9469" dataDxfId="6908"/>
    <tableColumn id="9477" name="Columna9470" dataDxfId="6907"/>
    <tableColumn id="9478" name="Columna9471" dataDxfId="6906"/>
    <tableColumn id="9479" name="Columna9472" dataDxfId="6905"/>
    <tableColumn id="9480" name="Columna9473" dataDxfId="6904"/>
    <tableColumn id="9481" name="Columna9474" dataDxfId="6903"/>
    <tableColumn id="9482" name="Columna9475" dataDxfId="6902"/>
    <tableColumn id="9483" name="Columna9476" dataDxfId="6901"/>
    <tableColumn id="9484" name="Columna9477" dataDxfId="6900"/>
    <tableColumn id="9485" name="Columna9478" dataDxfId="6899"/>
    <tableColumn id="9486" name="Columna9479" dataDxfId="6898"/>
    <tableColumn id="9487" name="Columna9480" dataDxfId="6897"/>
    <tableColumn id="9488" name="Columna9481" dataDxfId="6896"/>
    <tableColumn id="9489" name="Columna9482" dataDxfId="6895"/>
    <tableColumn id="9490" name="Columna9483" dataDxfId="6894"/>
    <tableColumn id="9491" name="Columna9484" dataDxfId="6893"/>
    <tableColumn id="9492" name="Columna9485" dataDxfId="6892"/>
    <tableColumn id="9493" name="Columna9486" dataDxfId="6891"/>
    <tableColumn id="9494" name="Columna9487" dataDxfId="6890"/>
    <tableColumn id="9495" name="Columna9488" dataDxfId="6889"/>
    <tableColumn id="9496" name="Columna9489" dataDxfId="6888"/>
    <tableColumn id="9497" name="Columna9490" dataDxfId="6887"/>
    <tableColumn id="9498" name="Columna9491" dataDxfId="6886"/>
    <tableColumn id="9499" name="Columna9492" dataDxfId="6885"/>
    <tableColumn id="9500" name="Columna9493" dataDxfId="6884"/>
    <tableColumn id="9501" name="Columna9494" dataDxfId="6883"/>
    <tableColumn id="9502" name="Columna9495" dataDxfId="6882"/>
    <tableColumn id="9503" name="Columna9496" dataDxfId="6881"/>
    <tableColumn id="9504" name="Columna9497" dataDxfId="6880"/>
    <tableColumn id="9505" name="Columna9498" dataDxfId="6879"/>
    <tableColumn id="9506" name="Columna9499" dataDxfId="6878"/>
    <tableColumn id="9507" name="Columna9500" dataDxfId="6877"/>
    <tableColumn id="9508" name="Columna9501" dataDxfId="6876"/>
    <tableColumn id="9509" name="Columna9502" dataDxfId="6875"/>
    <tableColumn id="9510" name="Columna9503" dataDxfId="6874"/>
    <tableColumn id="9511" name="Columna9504" dataDxfId="6873"/>
    <tableColumn id="9512" name="Columna9505" dataDxfId="6872"/>
    <tableColumn id="9513" name="Columna9506" dataDxfId="6871"/>
    <tableColumn id="9514" name="Columna9507" dataDxfId="6870"/>
    <tableColumn id="9515" name="Columna9508" dataDxfId="6869"/>
    <tableColumn id="9516" name="Columna9509" dataDxfId="6868"/>
    <tableColumn id="9517" name="Columna9510" dataDxfId="6867"/>
    <tableColumn id="9518" name="Columna9511" dataDxfId="6866"/>
    <tableColumn id="9519" name="Columna9512" dataDxfId="6865"/>
    <tableColumn id="9520" name="Columna9513" dataDxfId="6864"/>
    <tableColumn id="9521" name="Columna9514" dataDxfId="6863"/>
    <tableColumn id="9522" name="Columna9515" dataDxfId="6862"/>
    <tableColumn id="9523" name="Columna9516" dataDxfId="6861"/>
    <tableColumn id="9524" name="Columna9517" dataDxfId="6860"/>
    <tableColumn id="9525" name="Columna9518" dataDxfId="6859"/>
    <tableColumn id="9526" name="Columna9519" dataDxfId="6858"/>
    <tableColumn id="9527" name="Columna9520" dataDxfId="6857"/>
    <tableColumn id="9528" name="Columna9521" dataDxfId="6856"/>
    <tableColumn id="9529" name="Columna9522" dataDxfId="6855"/>
    <tableColumn id="9530" name="Columna9523" dataDxfId="6854"/>
    <tableColumn id="9531" name="Columna9524" dataDxfId="6853"/>
    <tableColumn id="9532" name="Columna9525" dataDxfId="6852"/>
    <tableColumn id="9533" name="Columna9526" dataDxfId="6851"/>
    <tableColumn id="9534" name="Columna9527" dataDxfId="6850"/>
    <tableColumn id="9535" name="Columna9528" dataDxfId="6849"/>
    <tableColumn id="9536" name="Columna9529" dataDxfId="6848"/>
    <tableColumn id="9537" name="Columna9530" dataDxfId="6847"/>
    <tableColumn id="9538" name="Columna9531" dataDxfId="6846"/>
    <tableColumn id="9539" name="Columna9532" dataDxfId="6845"/>
    <tableColumn id="9540" name="Columna9533" dataDxfId="6844"/>
    <tableColumn id="9541" name="Columna9534" dataDxfId="6843"/>
    <tableColumn id="9542" name="Columna9535" dataDxfId="6842"/>
    <tableColumn id="9543" name="Columna9536" dataDxfId="6841"/>
    <tableColumn id="9544" name="Columna9537" dataDxfId="6840"/>
    <tableColumn id="9545" name="Columna9538" dataDxfId="6839"/>
    <tableColumn id="9546" name="Columna9539" dataDxfId="6838"/>
    <tableColumn id="9547" name="Columna9540" dataDxfId="6837"/>
    <tableColumn id="9548" name="Columna9541" dataDxfId="6836"/>
    <tableColumn id="9549" name="Columna9542" dataDxfId="6835"/>
    <tableColumn id="9550" name="Columna9543" dataDxfId="6834"/>
    <tableColumn id="9551" name="Columna9544" dataDxfId="6833"/>
    <tableColumn id="9552" name="Columna9545" dataDxfId="6832"/>
    <tableColumn id="9553" name="Columna9546" dataDxfId="6831"/>
    <tableColumn id="9554" name="Columna9547" dataDxfId="6830"/>
    <tableColumn id="9555" name="Columna9548" dataDxfId="6829"/>
    <tableColumn id="9556" name="Columna9549" dataDxfId="6828"/>
    <tableColumn id="9557" name="Columna9550" dataDxfId="6827"/>
    <tableColumn id="9558" name="Columna9551" dataDxfId="6826"/>
    <tableColumn id="9559" name="Columna9552" dataDxfId="6825"/>
    <tableColumn id="9560" name="Columna9553" dataDxfId="6824"/>
    <tableColumn id="9561" name="Columna9554" dataDxfId="6823"/>
    <tableColumn id="9562" name="Columna9555" dataDxfId="6822"/>
    <tableColumn id="9563" name="Columna9556" dataDxfId="6821"/>
    <tableColumn id="9564" name="Columna9557" dataDxfId="6820"/>
    <tableColumn id="9565" name="Columna9558" dataDxfId="6819"/>
    <tableColumn id="9566" name="Columna9559" dataDxfId="6818"/>
    <tableColumn id="9567" name="Columna9560" dataDxfId="6817"/>
    <tableColumn id="9568" name="Columna9561" dataDxfId="6816"/>
    <tableColumn id="9569" name="Columna9562" dataDxfId="6815"/>
    <tableColumn id="9570" name="Columna9563" dataDxfId="6814"/>
    <tableColumn id="9571" name="Columna9564" dataDxfId="6813"/>
    <tableColumn id="9572" name="Columna9565" dataDxfId="6812"/>
    <tableColumn id="9573" name="Columna9566" dataDxfId="6811"/>
    <tableColumn id="9574" name="Columna9567" dataDxfId="6810"/>
    <tableColumn id="9575" name="Columna9568" dataDxfId="6809"/>
    <tableColumn id="9576" name="Columna9569" dataDxfId="6808"/>
    <tableColumn id="9577" name="Columna9570" dataDxfId="6807"/>
    <tableColumn id="9578" name="Columna9571" dataDxfId="6806"/>
    <tableColumn id="9579" name="Columna9572" dataDxfId="6805"/>
    <tableColumn id="9580" name="Columna9573" dataDxfId="6804"/>
    <tableColumn id="9581" name="Columna9574" dataDxfId="6803"/>
    <tableColumn id="9582" name="Columna9575" dataDxfId="6802"/>
    <tableColumn id="9583" name="Columna9576" dataDxfId="6801"/>
    <tableColumn id="9584" name="Columna9577" dataDxfId="6800"/>
    <tableColumn id="9585" name="Columna9578" dataDxfId="6799"/>
    <tableColumn id="9586" name="Columna9579" dataDxfId="6798"/>
    <tableColumn id="9587" name="Columna9580" dataDxfId="6797"/>
    <tableColumn id="9588" name="Columna9581" dataDxfId="6796"/>
    <tableColumn id="9589" name="Columna9582" dataDxfId="6795"/>
    <tableColumn id="9590" name="Columna9583" dataDxfId="6794"/>
    <tableColumn id="9591" name="Columna9584" dataDxfId="6793"/>
    <tableColumn id="9592" name="Columna9585" dataDxfId="6792"/>
    <tableColumn id="9593" name="Columna9586" dataDxfId="6791"/>
    <tableColumn id="9594" name="Columna9587" dataDxfId="6790"/>
    <tableColumn id="9595" name="Columna9588" dataDxfId="6789"/>
    <tableColumn id="9596" name="Columna9589" dataDxfId="6788"/>
    <tableColumn id="9597" name="Columna9590" dataDxfId="6787"/>
    <tableColumn id="9598" name="Columna9591" dataDxfId="6786"/>
    <tableColumn id="9599" name="Columna9592" dataDxfId="6785"/>
    <tableColumn id="9600" name="Columna9593" dataDxfId="6784"/>
    <tableColumn id="9601" name="Columna9594" dataDxfId="6783"/>
    <tableColumn id="9602" name="Columna9595" dataDxfId="6782"/>
    <tableColumn id="9603" name="Columna9596" dataDxfId="6781"/>
    <tableColumn id="9604" name="Columna9597" dataDxfId="6780"/>
    <tableColumn id="9605" name="Columna9598" dataDxfId="6779"/>
    <tableColumn id="9606" name="Columna9599" dataDxfId="6778"/>
    <tableColumn id="9607" name="Columna9600" dataDxfId="6777"/>
    <tableColumn id="9608" name="Columna9601" dataDxfId="6776"/>
    <tableColumn id="9609" name="Columna9602" dataDxfId="6775"/>
    <tableColumn id="9610" name="Columna9603" dataDxfId="6774"/>
    <tableColumn id="9611" name="Columna9604" dataDxfId="6773"/>
    <tableColumn id="9612" name="Columna9605" dataDxfId="6772"/>
    <tableColumn id="9613" name="Columna9606" dataDxfId="6771"/>
    <tableColumn id="9614" name="Columna9607" dataDxfId="6770"/>
    <tableColumn id="9615" name="Columna9608" dataDxfId="6769"/>
    <tableColumn id="9616" name="Columna9609" dataDxfId="6768"/>
    <tableColumn id="9617" name="Columna9610" dataDxfId="6767"/>
    <tableColumn id="9618" name="Columna9611" dataDxfId="6766"/>
    <tableColumn id="9619" name="Columna9612" dataDxfId="6765"/>
    <tableColumn id="9620" name="Columna9613" dataDxfId="6764"/>
    <tableColumn id="9621" name="Columna9614" dataDxfId="6763"/>
    <tableColumn id="9622" name="Columna9615" dataDxfId="6762"/>
    <tableColumn id="9623" name="Columna9616" dataDxfId="6761"/>
    <tableColumn id="9624" name="Columna9617" dataDxfId="6760"/>
    <tableColumn id="9625" name="Columna9618" dataDxfId="6759"/>
    <tableColumn id="9626" name="Columna9619" dataDxfId="6758"/>
    <tableColumn id="9627" name="Columna9620" dataDxfId="6757"/>
    <tableColumn id="9628" name="Columna9621" dataDxfId="6756"/>
    <tableColumn id="9629" name="Columna9622" dataDxfId="6755"/>
    <tableColumn id="9630" name="Columna9623" dataDxfId="6754"/>
    <tableColumn id="9631" name="Columna9624" dataDxfId="6753"/>
    <tableColumn id="9632" name="Columna9625" dataDxfId="6752"/>
    <tableColumn id="9633" name="Columna9626" dataDxfId="6751"/>
    <tableColumn id="9634" name="Columna9627" dataDxfId="6750"/>
    <tableColumn id="9635" name="Columna9628" dataDxfId="6749"/>
    <tableColumn id="9636" name="Columna9629" dataDxfId="6748"/>
    <tableColumn id="9637" name="Columna9630" dataDxfId="6747"/>
    <tableColumn id="9638" name="Columna9631" dataDxfId="6746"/>
    <tableColumn id="9639" name="Columna9632" dataDxfId="6745"/>
    <tableColumn id="9640" name="Columna9633" dataDxfId="6744"/>
    <tableColumn id="9641" name="Columna9634" dataDxfId="6743"/>
    <tableColumn id="9642" name="Columna9635" dataDxfId="6742"/>
    <tableColumn id="9643" name="Columna9636" dataDxfId="6741"/>
    <tableColumn id="9644" name="Columna9637" dataDxfId="6740"/>
    <tableColumn id="9645" name="Columna9638" dataDxfId="6739"/>
    <tableColumn id="9646" name="Columna9639" dataDxfId="6738"/>
    <tableColumn id="9647" name="Columna9640" dataDxfId="6737"/>
    <tableColumn id="9648" name="Columna9641" dataDxfId="6736"/>
    <tableColumn id="9649" name="Columna9642" dataDxfId="6735"/>
    <tableColumn id="9650" name="Columna9643" dataDxfId="6734"/>
    <tableColumn id="9651" name="Columna9644" dataDxfId="6733"/>
    <tableColumn id="9652" name="Columna9645" dataDxfId="6732"/>
    <tableColumn id="9653" name="Columna9646" dataDxfId="6731"/>
    <tableColumn id="9654" name="Columna9647" dataDxfId="6730"/>
    <tableColumn id="9655" name="Columna9648" dataDxfId="6729"/>
    <tableColumn id="9656" name="Columna9649" dataDxfId="6728"/>
    <tableColumn id="9657" name="Columna9650" dataDxfId="6727"/>
    <tableColumn id="9658" name="Columna9651" dataDxfId="6726"/>
    <tableColumn id="9659" name="Columna9652" dataDxfId="6725"/>
    <tableColumn id="9660" name="Columna9653" dataDxfId="6724"/>
    <tableColumn id="9661" name="Columna9654" dataDxfId="6723"/>
    <tableColumn id="9662" name="Columna9655" dataDxfId="6722"/>
    <tableColumn id="9663" name="Columna9656" dataDxfId="6721"/>
    <tableColumn id="9664" name="Columna9657" dataDxfId="6720"/>
    <tableColumn id="9665" name="Columna9658" dataDxfId="6719"/>
    <tableColumn id="9666" name="Columna9659" dataDxfId="6718"/>
    <tableColumn id="9667" name="Columna9660" dataDxfId="6717"/>
    <tableColumn id="9668" name="Columna9661" dataDxfId="6716"/>
    <tableColumn id="9669" name="Columna9662" dataDxfId="6715"/>
    <tableColumn id="9670" name="Columna9663" dataDxfId="6714"/>
    <tableColumn id="9671" name="Columna9664" dataDxfId="6713"/>
    <tableColumn id="9672" name="Columna9665" dataDxfId="6712"/>
    <tableColumn id="9673" name="Columna9666" dataDxfId="6711"/>
    <tableColumn id="9674" name="Columna9667" dataDxfId="6710"/>
    <tableColumn id="9675" name="Columna9668" dataDxfId="6709"/>
    <tableColumn id="9676" name="Columna9669" dataDxfId="6708"/>
    <tableColumn id="9677" name="Columna9670" dataDxfId="6707"/>
    <tableColumn id="9678" name="Columna9671" dataDxfId="6706"/>
    <tableColumn id="9679" name="Columna9672" dataDxfId="6705"/>
    <tableColumn id="9680" name="Columna9673" dataDxfId="6704"/>
    <tableColumn id="9681" name="Columna9674" dataDxfId="6703"/>
    <tableColumn id="9682" name="Columna9675" dataDxfId="6702"/>
    <tableColumn id="9683" name="Columna9676" dataDxfId="6701"/>
    <tableColumn id="9684" name="Columna9677" dataDxfId="6700"/>
    <tableColumn id="9685" name="Columna9678" dataDxfId="6699"/>
    <tableColumn id="9686" name="Columna9679" dataDxfId="6698"/>
    <tableColumn id="9687" name="Columna9680" dataDxfId="6697"/>
    <tableColumn id="9688" name="Columna9681" dataDxfId="6696"/>
    <tableColumn id="9689" name="Columna9682" dataDxfId="6695"/>
    <tableColumn id="9690" name="Columna9683" dataDxfId="6694"/>
    <tableColumn id="9691" name="Columna9684" dataDxfId="6693"/>
    <tableColumn id="9692" name="Columna9685" dataDxfId="6692"/>
    <tableColumn id="9693" name="Columna9686" dataDxfId="6691"/>
    <tableColumn id="9694" name="Columna9687" dataDxfId="6690"/>
    <tableColumn id="9695" name="Columna9688" dataDxfId="6689"/>
    <tableColumn id="9696" name="Columna9689" dataDxfId="6688"/>
    <tableColumn id="9697" name="Columna9690" dataDxfId="6687"/>
    <tableColumn id="9698" name="Columna9691" dataDxfId="6686"/>
    <tableColumn id="9699" name="Columna9692" dataDxfId="6685"/>
    <tableColumn id="9700" name="Columna9693" dataDxfId="6684"/>
    <tableColumn id="9701" name="Columna9694" dataDxfId="6683"/>
    <tableColumn id="9702" name="Columna9695" dataDxfId="6682"/>
    <tableColumn id="9703" name="Columna9696" dataDxfId="6681"/>
    <tableColumn id="9704" name="Columna9697" dataDxfId="6680"/>
    <tableColumn id="9705" name="Columna9698" dataDxfId="6679"/>
    <tableColumn id="9706" name="Columna9699" dataDxfId="6678"/>
    <tableColumn id="9707" name="Columna9700" dataDxfId="6677"/>
    <tableColumn id="9708" name="Columna9701" dataDxfId="6676"/>
    <tableColumn id="9709" name="Columna9702" dataDxfId="6675"/>
    <tableColumn id="9710" name="Columna9703" dataDxfId="6674"/>
    <tableColumn id="9711" name="Columna9704" dataDxfId="6673"/>
    <tableColumn id="9712" name="Columna9705" dataDxfId="6672"/>
    <tableColumn id="9713" name="Columna9706" dataDxfId="6671"/>
    <tableColumn id="9714" name="Columna9707" dataDxfId="6670"/>
    <tableColumn id="9715" name="Columna9708" dataDxfId="6669"/>
    <tableColumn id="9716" name="Columna9709" dataDxfId="6668"/>
    <tableColumn id="9717" name="Columna9710" dataDxfId="6667"/>
    <tableColumn id="9718" name="Columna9711" dataDxfId="6666"/>
    <tableColumn id="9719" name="Columna9712" dataDxfId="6665"/>
    <tableColumn id="9720" name="Columna9713" dataDxfId="6664"/>
    <tableColumn id="9721" name="Columna9714" dataDxfId="6663"/>
    <tableColumn id="9722" name="Columna9715" dataDxfId="6662"/>
    <tableColumn id="9723" name="Columna9716" dataDxfId="6661"/>
    <tableColumn id="9724" name="Columna9717" dataDxfId="6660"/>
    <tableColumn id="9725" name="Columna9718" dataDxfId="6659"/>
    <tableColumn id="9726" name="Columna9719" dataDxfId="6658"/>
    <tableColumn id="9727" name="Columna9720" dataDxfId="6657"/>
    <tableColumn id="9728" name="Columna9721" dataDxfId="6656"/>
    <tableColumn id="9729" name="Columna9722" dataDxfId="6655"/>
    <tableColumn id="9730" name="Columna9723" dataDxfId="6654"/>
    <tableColumn id="9731" name="Columna9724" dataDxfId="6653"/>
    <tableColumn id="9732" name="Columna9725" dataDxfId="6652"/>
    <tableColumn id="9733" name="Columna9726" dataDxfId="6651"/>
    <tableColumn id="9734" name="Columna9727" dataDxfId="6650"/>
    <tableColumn id="9735" name="Columna9728" dataDxfId="6649"/>
    <tableColumn id="9736" name="Columna9729" dataDxfId="6648"/>
    <tableColumn id="9737" name="Columna9730" dataDxfId="6647"/>
    <tableColumn id="9738" name="Columna9731" dataDxfId="6646"/>
    <tableColumn id="9739" name="Columna9732" dataDxfId="6645"/>
    <tableColumn id="9740" name="Columna9733" dataDxfId="6644"/>
    <tableColumn id="9741" name="Columna9734" dataDxfId="6643"/>
    <tableColumn id="9742" name="Columna9735" dataDxfId="6642"/>
    <tableColumn id="9743" name="Columna9736" dataDxfId="6641"/>
    <tableColumn id="9744" name="Columna9737" dataDxfId="6640"/>
    <tableColumn id="9745" name="Columna9738" dataDxfId="6639"/>
    <tableColumn id="9746" name="Columna9739" dataDxfId="6638"/>
    <tableColumn id="9747" name="Columna9740" dataDxfId="6637"/>
    <tableColumn id="9748" name="Columna9741" dataDxfId="6636"/>
    <tableColumn id="9749" name="Columna9742" dataDxfId="6635"/>
    <tableColumn id="9750" name="Columna9743" dataDxfId="6634"/>
    <tableColumn id="9751" name="Columna9744" dataDxfId="6633"/>
    <tableColumn id="9752" name="Columna9745" dataDxfId="6632"/>
    <tableColumn id="9753" name="Columna9746" dataDxfId="6631"/>
    <tableColumn id="9754" name="Columna9747" dataDxfId="6630"/>
    <tableColumn id="9755" name="Columna9748" dataDxfId="6629"/>
    <tableColumn id="9756" name="Columna9749" dataDxfId="6628"/>
    <tableColumn id="9757" name="Columna9750" dataDxfId="6627"/>
    <tableColumn id="9758" name="Columna9751" dataDxfId="6626"/>
    <tableColumn id="9759" name="Columna9752" dataDxfId="6625"/>
    <tableColumn id="9760" name="Columna9753" dataDxfId="6624"/>
    <tableColumn id="9761" name="Columna9754" dataDxfId="6623"/>
    <tableColumn id="9762" name="Columna9755" dataDxfId="6622"/>
    <tableColumn id="9763" name="Columna9756" dataDxfId="6621"/>
    <tableColumn id="9764" name="Columna9757" dataDxfId="6620"/>
    <tableColumn id="9765" name="Columna9758" dataDxfId="6619"/>
    <tableColumn id="9766" name="Columna9759" dataDxfId="6618"/>
    <tableColumn id="9767" name="Columna9760" dataDxfId="6617"/>
    <tableColumn id="9768" name="Columna9761" dataDxfId="6616"/>
    <tableColumn id="9769" name="Columna9762" dataDxfId="6615"/>
    <tableColumn id="9770" name="Columna9763" dataDxfId="6614"/>
    <tableColumn id="9771" name="Columna9764" dataDxfId="6613"/>
    <tableColumn id="9772" name="Columna9765" dataDxfId="6612"/>
    <tableColumn id="9773" name="Columna9766" dataDxfId="6611"/>
    <tableColumn id="9774" name="Columna9767" dataDxfId="6610"/>
    <tableColumn id="9775" name="Columna9768" dataDxfId="6609"/>
    <tableColumn id="9776" name="Columna9769" dataDxfId="6608"/>
    <tableColumn id="9777" name="Columna9770" dataDxfId="6607"/>
    <tableColumn id="9778" name="Columna9771" dataDxfId="6606"/>
    <tableColumn id="9779" name="Columna9772" dataDxfId="6605"/>
    <tableColumn id="9780" name="Columna9773" dataDxfId="6604"/>
    <tableColumn id="9781" name="Columna9774" dataDxfId="6603"/>
    <tableColumn id="9782" name="Columna9775" dataDxfId="6602"/>
    <tableColumn id="9783" name="Columna9776" dataDxfId="6601"/>
    <tableColumn id="9784" name="Columna9777" dataDxfId="6600"/>
    <tableColumn id="9785" name="Columna9778" dataDxfId="6599"/>
    <tableColumn id="9786" name="Columna9779" dataDxfId="6598"/>
    <tableColumn id="9787" name="Columna9780" dataDxfId="6597"/>
    <tableColumn id="9788" name="Columna9781" dataDxfId="6596"/>
    <tableColumn id="9789" name="Columna9782" dataDxfId="6595"/>
    <tableColumn id="9790" name="Columna9783" dataDxfId="6594"/>
    <tableColumn id="9791" name="Columna9784" dataDxfId="6593"/>
    <tableColumn id="9792" name="Columna9785" dataDxfId="6592"/>
    <tableColumn id="9793" name="Columna9786" dataDxfId="6591"/>
    <tableColumn id="9794" name="Columna9787" dataDxfId="6590"/>
    <tableColumn id="9795" name="Columna9788" dataDxfId="6589"/>
    <tableColumn id="9796" name="Columna9789" dataDxfId="6588"/>
    <tableColumn id="9797" name="Columna9790" dataDxfId="6587"/>
    <tableColumn id="9798" name="Columna9791" dataDxfId="6586"/>
    <tableColumn id="9799" name="Columna9792" dataDxfId="6585"/>
    <tableColumn id="9800" name="Columna9793" dataDxfId="6584"/>
    <tableColumn id="9801" name="Columna9794" dataDxfId="6583"/>
    <tableColumn id="9802" name="Columna9795" dataDxfId="6582"/>
    <tableColumn id="9803" name="Columna9796" dataDxfId="6581"/>
    <tableColumn id="9804" name="Columna9797" dataDxfId="6580"/>
    <tableColumn id="9805" name="Columna9798" dataDxfId="6579"/>
    <tableColumn id="9806" name="Columna9799" dataDxfId="6578"/>
    <tableColumn id="9807" name="Columna9800" dataDxfId="6577"/>
    <tableColumn id="9808" name="Columna9801" dataDxfId="6576"/>
    <tableColumn id="9809" name="Columna9802" dataDxfId="6575"/>
    <tableColumn id="9810" name="Columna9803" dataDxfId="6574"/>
    <tableColumn id="9811" name="Columna9804" dataDxfId="6573"/>
    <tableColumn id="9812" name="Columna9805" dataDxfId="6572"/>
    <tableColumn id="9813" name="Columna9806" dataDxfId="6571"/>
    <tableColumn id="9814" name="Columna9807" dataDxfId="6570"/>
    <tableColumn id="9815" name="Columna9808" dataDxfId="6569"/>
    <tableColumn id="9816" name="Columna9809" dataDxfId="6568"/>
    <tableColumn id="9817" name="Columna9810" dataDxfId="6567"/>
    <tableColumn id="9818" name="Columna9811" dataDxfId="6566"/>
    <tableColumn id="9819" name="Columna9812" dataDxfId="6565"/>
    <tableColumn id="9820" name="Columna9813" dataDxfId="6564"/>
    <tableColumn id="9821" name="Columna9814" dataDxfId="6563"/>
    <tableColumn id="9822" name="Columna9815" dataDxfId="6562"/>
    <tableColumn id="9823" name="Columna9816" dataDxfId="6561"/>
    <tableColumn id="9824" name="Columna9817" dataDxfId="6560"/>
    <tableColumn id="9825" name="Columna9818" dataDxfId="6559"/>
    <tableColumn id="9826" name="Columna9819" dataDxfId="6558"/>
    <tableColumn id="9827" name="Columna9820" dataDxfId="6557"/>
    <tableColumn id="9828" name="Columna9821" dataDxfId="6556"/>
    <tableColumn id="9829" name="Columna9822" dataDxfId="6555"/>
    <tableColumn id="9830" name="Columna9823" dataDxfId="6554"/>
    <tableColumn id="9831" name="Columna9824" dataDxfId="6553"/>
    <tableColumn id="9832" name="Columna9825" dataDxfId="6552"/>
    <tableColumn id="9833" name="Columna9826" dataDxfId="6551"/>
    <tableColumn id="9834" name="Columna9827" dataDxfId="6550"/>
    <tableColumn id="9835" name="Columna9828" dataDxfId="6549"/>
    <tableColumn id="9836" name="Columna9829" dataDxfId="6548"/>
    <tableColumn id="9837" name="Columna9830" dataDxfId="6547"/>
    <tableColumn id="9838" name="Columna9831" dataDxfId="6546"/>
    <tableColumn id="9839" name="Columna9832" dataDxfId="6545"/>
    <tableColumn id="9840" name="Columna9833" dataDxfId="6544"/>
    <tableColumn id="9841" name="Columna9834" dataDxfId="6543"/>
    <tableColumn id="9842" name="Columna9835" dataDxfId="6542"/>
    <tableColumn id="9843" name="Columna9836" dataDxfId="6541"/>
    <tableColumn id="9844" name="Columna9837" dataDxfId="6540"/>
    <tableColumn id="9845" name="Columna9838" dataDxfId="6539"/>
    <tableColumn id="9846" name="Columna9839" dataDxfId="6538"/>
    <tableColumn id="9847" name="Columna9840" dataDxfId="6537"/>
    <tableColumn id="9848" name="Columna9841" dataDxfId="6536"/>
    <tableColumn id="9849" name="Columna9842" dataDxfId="6535"/>
    <tableColumn id="9850" name="Columna9843" dataDxfId="6534"/>
    <tableColumn id="9851" name="Columna9844" dataDxfId="6533"/>
    <tableColumn id="9852" name="Columna9845" dataDxfId="6532"/>
    <tableColumn id="9853" name="Columna9846" dataDxfId="6531"/>
    <tableColumn id="9854" name="Columna9847" dataDxfId="6530"/>
    <tableColumn id="9855" name="Columna9848" dataDxfId="6529"/>
    <tableColumn id="9856" name="Columna9849" dataDxfId="6528"/>
    <tableColumn id="9857" name="Columna9850" dataDxfId="6527"/>
    <tableColumn id="9858" name="Columna9851" dataDxfId="6526"/>
    <tableColumn id="9859" name="Columna9852" dataDxfId="6525"/>
    <tableColumn id="9860" name="Columna9853" dataDxfId="6524"/>
    <tableColumn id="9861" name="Columna9854" dataDxfId="6523"/>
    <tableColumn id="9862" name="Columna9855" dataDxfId="6522"/>
    <tableColumn id="9863" name="Columna9856" dataDxfId="6521"/>
    <tableColumn id="9864" name="Columna9857" dataDxfId="6520"/>
    <tableColumn id="9865" name="Columna9858" dataDxfId="6519"/>
    <tableColumn id="9866" name="Columna9859" dataDxfId="6518"/>
    <tableColumn id="9867" name="Columna9860" dataDxfId="6517"/>
    <tableColumn id="9868" name="Columna9861" dataDxfId="6516"/>
    <tableColumn id="9869" name="Columna9862" dataDxfId="6515"/>
    <tableColumn id="9870" name="Columna9863" dataDxfId="6514"/>
    <tableColumn id="9871" name="Columna9864" dataDxfId="6513"/>
    <tableColumn id="9872" name="Columna9865" dataDxfId="6512"/>
    <tableColumn id="9873" name="Columna9866" dataDxfId="6511"/>
    <tableColumn id="9874" name="Columna9867" dataDxfId="6510"/>
    <tableColumn id="9875" name="Columna9868" dataDxfId="6509"/>
    <tableColumn id="9876" name="Columna9869" dataDxfId="6508"/>
    <tableColumn id="9877" name="Columna9870" dataDxfId="6507"/>
    <tableColumn id="9878" name="Columna9871" dataDxfId="6506"/>
    <tableColumn id="9879" name="Columna9872" dataDxfId="6505"/>
    <tableColumn id="9880" name="Columna9873" dataDxfId="6504"/>
    <tableColumn id="9881" name="Columna9874" dataDxfId="6503"/>
    <tableColumn id="9882" name="Columna9875" dataDxfId="6502"/>
    <tableColumn id="9883" name="Columna9876" dataDxfId="6501"/>
    <tableColumn id="9884" name="Columna9877" dataDxfId="6500"/>
    <tableColumn id="9885" name="Columna9878" dataDxfId="6499"/>
    <tableColumn id="9886" name="Columna9879" dataDxfId="6498"/>
    <tableColumn id="9887" name="Columna9880" dataDxfId="6497"/>
    <tableColumn id="9888" name="Columna9881" dataDxfId="6496"/>
    <tableColumn id="9889" name="Columna9882" dataDxfId="6495"/>
    <tableColumn id="9890" name="Columna9883" dataDxfId="6494"/>
    <tableColumn id="9891" name="Columna9884" dataDxfId="6493"/>
    <tableColumn id="9892" name="Columna9885" dataDxfId="6492"/>
    <tableColumn id="9893" name="Columna9886" dataDxfId="6491"/>
    <tableColumn id="9894" name="Columna9887" dataDxfId="6490"/>
    <tableColumn id="9895" name="Columna9888" dataDxfId="6489"/>
    <tableColumn id="9896" name="Columna9889" dataDxfId="6488"/>
    <tableColumn id="9897" name="Columna9890" dataDxfId="6487"/>
    <tableColumn id="9898" name="Columna9891" dataDxfId="6486"/>
    <tableColumn id="9899" name="Columna9892" dataDxfId="6485"/>
    <tableColumn id="9900" name="Columna9893" dataDxfId="6484"/>
    <tableColumn id="9901" name="Columna9894" dataDxfId="6483"/>
    <tableColumn id="9902" name="Columna9895" dataDxfId="6482"/>
    <tableColumn id="9903" name="Columna9896" dataDxfId="6481"/>
    <tableColumn id="9904" name="Columna9897" dataDxfId="6480"/>
    <tableColumn id="9905" name="Columna9898" dataDxfId="6479"/>
    <tableColumn id="9906" name="Columna9899" dataDxfId="6478"/>
    <tableColumn id="9907" name="Columna9900" dataDxfId="6477"/>
    <tableColumn id="9908" name="Columna9901" dataDxfId="6476"/>
    <tableColumn id="9909" name="Columna9902" dataDxfId="6475"/>
    <tableColumn id="9910" name="Columna9903" dataDxfId="6474"/>
    <tableColumn id="9911" name="Columna9904" dataDxfId="6473"/>
    <tableColumn id="9912" name="Columna9905" dataDxfId="6472"/>
    <tableColumn id="9913" name="Columna9906" dataDxfId="6471"/>
    <tableColumn id="9914" name="Columna9907" dataDxfId="6470"/>
    <tableColumn id="9915" name="Columna9908" dataDxfId="6469"/>
    <tableColumn id="9916" name="Columna9909" dataDxfId="6468"/>
    <tableColumn id="9917" name="Columna9910" dataDxfId="6467"/>
    <tableColumn id="9918" name="Columna9911" dataDxfId="6466"/>
    <tableColumn id="9919" name="Columna9912" dataDxfId="6465"/>
    <tableColumn id="9920" name="Columna9913" dataDxfId="6464"/>
    <tableColumn id="9921" name="Columna9914" dataDxfId="6463"/>
    <tableColumn id="9922" name="Columna9915" dataDxfId="6462"/>
    <tableColumn id="9923" name="Columna9916" dataDxfId="6461"/>
    <tableColumn id="9924" name="Columna9917" dataDxfId="6460"/>
    <tableColumn id="9925" name="Columna9918" dataDxfId="6459"/>
    <tableColumn id="9926" name="Columna9919" dataDxfId="6458"/>
    <tableColumn id="9927" name="Columna9920" dataDxfId="6457"/>
    <tableColumn id="9928" name="Columna9921" dataDxfId="6456"/>
    <tableColumn id="9929" name="Columna9922" dataDxfId="6455"/>
    <tableColumn id="9930" name="Columna9923" dataDxfId="6454"/>
    <tableColumn id="9931" name="Columna9924" dataDxfId="6453"/>
    <tableColumn id="9932" name="Columna9925" dataDxfId="6452"/>
    <tableColumn id="9933" name="Columna9926" dataDxfId="6451"/>
    <tableColumn id="9934" name="Columna9927" dataDxfId="6450"/>
    <tableColumn id="9935" name="Columna9928" dataDxfId="6449"/>
    <tableColumn id="9936" name="Columna9929" dataDxfId="6448"/>
    <tableColumn id="9937" name="Columna9930" dataDxfId="6447"/>
    <tableColumn id="9938" name="Columna9931" dataDxfId="6446"/>
    <tableColumn id="9939" name="Columna9932" dataDxfId="6445"/>
    <tableColumn id="9940" name="Columna9933" dataDxfId="6444"/>
    <tableColumn id="9941" name="Columna9934" dataDxfId="6443"/>
    <tableColumn id="9942" name="Columna9935" dataDxfId="6442"/>
    <tableColumn id="9943" name="Columna9936" dataDxfId="6441"/>
    <tableColumn id="9944" name="Columna9937" dataDxfId="6440"/>
    <tableColumn id="9945" name="Columna9938" dataDxfId="6439"/>
    <tableColumn id="9946" name="Columna9939" dataDxfId="6438"/>
    <tableColumn id="9947" name="Columna9940" dataDxfId="6437"/>
    <tableColumn id="9948" name="Columna9941" dataDxfId="6436"/>
    <tableColumn id="9949" name="Columna9942" dataDxfId="6435"/>
    <tableColumn id="9950" name="Columna9943" dataDxfId="6434"/>
    <tableColumn id="9951" name="Columna9944" dataDxfId="6433"/>
    <tableColumn id="9952" name="Columna9945" dataDxfId="6432"/>
    <tableColumn id="9953" name="Columna9946" dataDxfId="6431"/>
    <tableColumn id="9954" name="Columna9947" dataDxfId="6430"/>
    <tableColumn id="9955" name="Columna9948" dataDxfId="6429"/>
    <tableColumn id="9956" name="Columna9949" dataDxfId="6428"/>
    <tableColumn id="9957" name="Columna9950" dataDxfId="6427"/>
    <tableColumn id="9958" name="Columna9951" dataDxfId="6426"/>
    <tableColumn id="9959" name="Columna9952" dataDxfId="6425"/>
    <tableColumn id="9960" name="Columna9953" dataDxfId="6424"/>
    <tableColumn id="9961" name="Columna9954" dataDxfId="6423"/>
    <tableColumn id="9962" name="Columna9955" dataDxfId="6422"/>
    <tableColumn id="9963" name="Columna9956" dataDxfId="6421"/>
    <tableColumn id="9964" name="Columna9957" dataDxfId="6420"/>
    <tableColumn id="9965" name="Columna9958" dataDxfId="6419"/>
    <tableColumn id="9966" name="Columna9959" dataDxfId="6418"/>
    <tableColumn id="9967" name="Columna9960" dataDxfId="6417"/>
    <tableColumn id="9968" name="Columna9961" dataDxfId="6416"/>
    <tableColumn id="9969" name="Columna9962" dataDxfId="6415"/>
    <tableColumn id="9970" name="Columna9963" dataDxfId="6414"/>
    <tableColumn id="9971" name="Columna9964" dataDxfId="6413"/>
    <tableColumn id="9972" name="Columna9965" dataDxfId="6412"/>
    <tableColumn id="9973" name="Columna9966" dataDxfId="6411"/>
    <tableColumn id="9974" name="Columna9967" dataDxfId="6410"/>
    <tableColumn id="9975" name="Columna9968" dataDxfId="6409"/>
    <tableColumn id="9976" name="Columna9969" dataDxfId="6408"/>
    <tableColumn id="9977" name="Columna9970" dataDxfId="6407"/>
    <tableColumn id="9978" name="Columna9971" dataDxfId="6406"/>
    <tableColumn id="9979" name="Columna9972" dataDxfId="6405"/>
    <tableColumn id="9980" name="Columna9973" dataDxfId="6404"/>
    <tableColumn id="9981" name="Columna9974" dataDxfId="6403"/>
    <tableColumn id="9982" name="Columna9975" dataDxfId="6402"/>
    <tableColumn id="9983" name="Columna9976" dataDxfId="6401"/>
    <tableColumn id="9984" name="Columna9977" dataDxfId="6400"/>
    <tableColumn id="9985" name="Columna9978" dataDxfId="6399"/>
    <tableColumn id="9986" name="Columna9979" dataDxfId="6398"/>
    <tableColumn id="9987" name="Columna9980" dataDxfId="6397"/>
    <tableColumn id="9988" name="Columna9981" dataDxfId="6396"/>
    <tableColumn id="9989" name="Columna9982" dataDxfId="6395"/>
    <tableColumn id="9990" name="Columna9983" dataDxfId="6394"/>
    <tableColumn id="9991" name="Columna9984" dataDxfId="6393"/>
    <tableColumn id="9992" name="Columna9985" dataDxfId="6392"/>
    <tableColumn id="9993" name="Columna9986" dataDxfId="6391"/>
    <tableColumn id="9994" name="Columna9987" dataDxfId="6390"/>
    <tableColumn id="9995" name="Columna9988" dataDxfId="6389"/>
    <tableColumn id="9996" name="Columna9989" dataDxfId="6388"/>
    <tableColumn id="9997" name="Columna9990" dataDxfId="6387"/>
    <tableColumn id="9998" name="Columna9991" dataDxfId="6386"/>
    <tableColumn id="9999" name="Columna9992" dataDxfId="6385"/>
    <tableColumn id="10000" name="Columna9993" dataDxfId="6384"/>
    <tableColumn id="10001" name="Columna9994" dataDxfId="6383"/>
    <tableColumn id="10002" name="Columna9995" dataDxfId="6382"/>
    <tableColumn id="10003" name="Columna9996" dataDxfId="6381"/>
    <tableColumn id="10004" name="Columna9997" dataDxfId="6380"/>
    <tableColumn id="10005" name="Columna9998" dataDxfId="6379"/>
    <tableColumn id="10006" name="Columna9999" dataDxfId="6378"/>
    <tableColumn id="10007" name="Columna10000" dataDxfId="6377"/>
    <tableColumn id="10008" name="Columna10001" dataDxfId="6376"/>
    <tableColumn id="10009" name="Columna10002" dataDxfId="6375"/>
    <tableColumn id="10010" name="Columna10003" dataDxfId="6374"/>
    <tableColumn id="10011" name="Columna10004" dataDxfId="6373"/>
    <tableColumn id="10012" name="Columna10005" dataDxfId="6372"/>
    <tableColumn id="10013" name="Columna10006" dataDxfId="6371"/>
    <tableColumn id="10014" name="Columna10007" dataDxfId="6370"/>
    <tableColumn id="10015" name="Columna10008" dataDxfId="6369"/>
    <tableColumn id="10016" name="Columna10009" dataDxfId="6368"/>
    <tableColumn id="10017" name="Columna10010" dataDxfId="6367"/>
    <tableColumn id="10018" name="Columna10011" dataDxfId="6366"/>
    <tableColumn id="10019" name="Columna10012" dataDxfId="6365"/>
    <tableColumn id="10020" name="Columna10013" dataDxfId="6364"/>
    <tableColumn id="10021" name="Columna10014" dataDxfId="6363"/>
    <tableColumn id="10022" name="Columna10015" dataDxfId="6362"/>
    <tableColumn id="10023" name="Columna10016" dataDxfId="6361"/>
    <tableColumn id="10024" name="Columna10017" dataDxfId="6360"/>
    <tableColumn id="10025" name="Columna10018" dataDxfId="6359"/>
    <tableColumn id="10026" name="Columna10019" dataDxfId="6358"/>
    <tableColumn id="10027" name="Columna10020" dataDxfId="6357"/>
    <tableColumn id="10028" name="Columna10021" dataDxfId="6356"/>
    <tableColumn id="10029" name="Columna10022" dataDxfId="6355"/>
    <tableColumn id="10030" name="Columna10023" dataDxfId="6354"/>
    <tableColumn id="10031" name="Columna10024" dataDxfId="6353"/>
    <tableColumn id="10032" name="Columna10025" dataDxfId="6352"/>
    <tableColumn id="10033" name="Columna10026" dataDxfId="6351"/>
    <tableColumn id="10034" name="Columna10027" dataDxfId="6350"/>
    <tableColumn id="10035" name="Columna10028" dataDxfId="6349"/>
    <tableColumn id="10036" name="Columna10029" dataDxfId="6348"/>
    <tableColumn id="10037" name="Columna10030" dataDxfId="6347"/>
    <tableColumn id="10038" name="Columna10031" dataDxfId="6346"/>
    <tableColumn id="10039" name="Columna10032" dataDxfId="6345"/>
    <tableColumn id="10040" name="Columna10033" dataDxfId="6344"/>
    <tableColumn id="10041" name="Columna10034" dataDxfId="6343"/>
    <tableColumn id="10042" name="Columna10035" dataDxfId="6342"/>
    <tableColumn id="10043" name="Columna10036" dataDxfId="6341"/>
    <tableColumn id="10044" name="Columna10037" dataDxfId="6340"/>
    <tableColumn id="10045" name="Columna10038" dataDxfId="6339"/>
    <tableColumn id="10046" name="Columna10039" dataDxfId="6338"/>
    <tableColumn id="10047" name="Columna10040" dataDxfId="6337"/>
    <tableColumn id="10048" name="Columna10041" dataDxfId="6336"/>
    <tableColumn id="10049" name="Columna10042" dataDxfId="6335"/>
    <tableColumn id="10050" name="Columna10043" dataDxfId="6334"/>
    <tableColumn id="10051" name="Columna10044" dataDxfId="6333"/>
    <tableColumn id="10052" name="Columna10045" dataDxfId="6332"/>
    <tableColumn id="10053" name="Columna10046" dataDxfId="6331"/>
    <tableColumn id="10054" name="Columna10047" dataDxfId="6330"/>
    <tableColumn id="10055" name="Columna10048" dataDxfId="6329"/>
    <tableColumn id="10056" name="Columna10049" dataDxfId="6328"/>
    <tableColumn id="10057" name="Columna10050" dataDxfId="6327"/>
    <tableColumn id="10058" name="Columna10051" dataDxfId="6326"/>
    <tableColumn id="10059" name="Columna10052" dataDxfId="6325"/>
    <tableColumn id="10060" name="Columna10053" dataDxfId="6324"/>
    <tableColumn id="10061" name="Columna10054" dataDxfId="6323"/>
    <tableColumn id="10062" name="Columna10055" dataDxfId="6322"/>
    <tableColumn id="10063" name="Columna10056" dataDxfId="6321"/>
    <tableColumn id="10064" name="Columna10057" dataDxfId="6320"/>
    <tableColumn id="10065" name="Columna10058" dataDxfId="6319"/>
    <tableColumn id="10066" name="Columna10059" dataDxfId="6318"/>
    <tableColumn id="10067" name="Columna10060" dataDxfId="6317"/>
    <tableColumn id="10068" name="Columna10061" dataDxfId="6316"/>
    <tableColumn id="10069" name="Columna10062" dataDxfId="6315"/>
    <tableColumn id="10070" name="Columna10063" dataDxfId="6314"/>
    <tableColumn id="10071" name="Columna10064" dataDxfId="6313"/>
    <tableColumn id="10072" name="Columna10065" dataDxfId="6312"/>
    <tableColumn id="10073" name="Columna10066" dataDxfId="6311"/>
    <tableColumn id="10074" name="Columna10067" dataDxfId="6310"/>
    <tableColumn id="10075" name="Columna10068" dataDxfId="6309"/>
    <tableColumn id="10076" name="Columna10069" dataDxfId="6308"/>
    <tableColumn id="10077" name="Columna10070" dataDxfId="6307"/>
    <tableColumn id="10078" name="Columna10071" dataDxfId="6306"/>
    <tableColumn id="10079" name="Columna10072" dataDxfId="6305"/>
    <tableColumn id="10080" name="Columna10073" dataDxfId="6304"/>
    <tableColumn id="10081" name="Columna10074" dataDxfId="6303"/>
    <tableColumn id="10082" name="Columna10075" dataDxfId="6302"/>
    <tableColumn id="10083" name="Columna10076" dataDxfId="6301"/>
    <tableColumn id="10084" name="Columna10077" dataDxfId="6300"/>
    <tableColumn id="10085" name="Columna10078" dataDxfId="6299"/>
    <tableColumn id="10086" name="Columna10079" dataDxfId="6298"/>
    <tableColumn id="10087" name="Columna10080" dataDxfId="6297"/>
    <tableColumn id="10088" name="Columna10081" dataDxfId="6296"/>
    <tableColumn id="10089" name="Columna10082" dataDxfId="6295"/>
    <tableColumn id="10090" name="Columna10083" dataDxfId="6294"/>
    <tableColumn id="10091" name="Columna10084" dataDxfId="6293"/>
    <tableColumn id="10092" name="Columna10085" dataDxfId="6292"/>
    <tableColumn id="10093" name="Columna10086" dataDxfId="6291"/>
    <tableColumn id="10094" name="Columna10087" dataDxfId="6290"/>
    <tableColumn id="10095" name="Columna10088" dataDxfId="6289"/>
    <tableColumn id="10096" name="Columna10089" dataDxfId="6288"/>
    <tableColumn id="10097" name="Columna10090" dataDxfId="6287"/>
    <tableColumn id="10098" name="Columna10091" dataDxfId="6286"/>
    <tableColumn id="10099" name="Columna10092" dataDxfId="6285"/>
    <tableColumn id="10100" name="Columna10093" dataDxfId="6284"/>
    <tableColumn id="10101" name="Columna10094" dataDxfId="6283"/>
    <tableColumn id="10102" name="Columna10095" dataDxfId="6282"/>
    <tableColumn id="10103" name="Columna10096" dataDxfId="6281"/>
    <tableColumn id="10104" name="Columna10097" dataDxfId="6280"/>
    <tableColumn id="10105" name="Columna10098" dataDxfId="6279"/>
    <tableColumn id="10106" name="Columna10099" dataDxfId="6278"/>
    <tableColumn id="10107" name="Columna10100" dataDxfId="6277"/>
    <tableColumn id="10108" name="Columna10101" dataDxfId="6276"/>
    <tableColumn id="10109" name="Columna10102" dataDxfId="6275"/>
    <tableColumn id="10110" name="Columna10103" dataDxfId="6274"/>
    <tableColumn id="10111" name="Columna10104" dataDxfId="6273"/>
    <tableColumn id="10112" name="Columna10105" dataDxfId="6272"/>
    <tableColumn id="10113" name="Columna10106" dataDxfId="6271"/>
    <tableColumn id="10114" name="Columna10107" dataDxfId="6270"/>
    <tableColumn id="10115" name="Columna10108" dataDxfId="6269"/>
    <tableColumn id="10116" name="Columna10109" dataDxfId="6268"/>
    <tableColumn id="10117" name="Columna10110" dataDxfId="6267"/>
    <tableColumn id="10118" name="Columna10111" dataDxfId="6266"/>
    <tableColumn id="10119" name="Columna10112" dataDxfId="6265"/>
    <tableColumn id="10120" name="Columna10113" dataDxfId="6264"/>
    <tableColumn id="10121" name="Columna10114" dataDxfId="6263"/>
    <tableColumn id="10122" name="Columna10115" dataDxfId="6262"/>
    <tableColumn id="10123" name="Columna10116" dataDxfId="6261"/>
    <tableColumn id="10124" name="Columna10117" dataDxfId="6260"/>
    <tableColumn id="10125" name="Columna10118" dataDxfId="6259"/>
    <tableColumn id="10126" name="Columna10119" dataDxfId="6258"/>
    <tableColumn id="10127" name="Columna10120" dataDxfId="6257"/>
    <tableColumn id="10128" name="Columna10121" dataDxfId="6256"/>
    <tableColumn id="10129" name="Columna10122" dataDxfId="6255"/>
    <tableColumn id="10130" name="Columna10123" dataDxfId="6254"/>
    <tableColumn id="10131" name="Columna10124" dataDxfId="6253"/>
    <tableColumn id="10132" name="Columna10125" dataDxfId="6252"/>
    <tableColumn id="10133" name="Columna10126" dataDxfId="6251"/>
    <tableColumn id="10134" name="Columna10127" dataDxfId="6250"/>
    <tableColumn id="10135" name="Columna10128" dataDxfId="6249"/>
    <tableColumn id="10136" name="Columna10129" dataDxfId="6248"/>
    <tableColumn id="10137" name="Columna10130" dataDxfId="6247"/>
    <tableColumn id="10138" name="Columna10131" dataDxfId="6246"/>
    <tableColumn id="10139" name="Columna10132" dataDxfId="6245"/>
    <tableColumn id="10140" name="Columna10133" dataDxfId="6244"/>
    <tableColumn id="10141" name="Columna10134" dataDxfId="6243"/>
    <tableColumn id="10142" name="Columna10135" dataDxfId="6242"/>
    <tableColumn id="10143" name="Columna10136" dataDxfId="6241"/>
    <tableColumn id="10144" name="Columna10137" dataDxfId="6240"/>
    <tableColumn id="10145" name="Columna10138" dataDxfId="6239"/>
    <tableColumn id="10146" name="Columna10139" dataDxfId="6238"/>
    <tableColumn id="10147" name="Columna10140" dataDxfId="6237"/>
    <tableColumn id="10148" name="Columna10141" dataDxfId="6236"/>
    <tableColumn id="10149" name="Columna10142" dataDxfId="6235"/>
    <tableColumn id="10150" name="Columna10143" dataDxfId="6234"/>
    <tableColumn id="10151" name="Columna10144" dataDxfId="6233"/>
    <tableColumn id="10152" name="Columna10145" dataDxfId="6232"/>
    <tableColumn id="10153" name="Columna10146" dataDxfId="6231"/>
    <tableColumn id="10154" name="Columna10147" dataDxfId="6230"/>
    <tableColumn id="10155" name="Columna10148" dataDxfId="6229"/>
    <tableColumn id="10156" name="Columna10149" dataDxfId="6228"/>
    <tableColumn id="10157" name="Columna10150" dataDxfId="6227"/>
    <tableColumn id="10158" name="Columna10151" dataDxfId="6226"/>
    <tableColumn id="10159" name="Columna10152" dataDxfId="6225"/>
    <tableColumn id="10160" name="Columna10153" dataDxfId="6224"/>
    <tableColumn id="10161" name="Columna10154" dataDxfId="6223"/>
    <tableColumn id="10162" name="Columna10155" dataDxfId="6222"/>
    <tableColumn id="10163" name="Columna10156" dataDxfId="6221"/>
    <tableColumn id="10164" name="Columna10157" dataDxfId="6220"/>
    <tableColumn id="10165" name="Columna10158" dataDxfId="6219"/>
    <tableColumn id="10166" name="Columna10159" dataDxfId="6218"/>
    <tableColumn id="10167" name="Columna10160" dataDxfId="6217"/>
    <tableColumn id="10168" name="Columna10161" dataDxfId="6216"/>
    <tableColumn id="10169" name="Columna10162" dataDxfId="6215"/>
    <tableColumn id="10170" name="Columna10163" dataDxfId="6214"/>
    <tableColumn id="10171" name="Columna10164" dataDxfId="6213"/>
    <tableColumn id="10172" name="Columna10165" dataDxfId="6212"/>
    <tableColumn id="10173" name="Columna10166" dataDxfId="6211"/>
    <tableColumn id="10174" name="Columna10167" dataDxfId="6210"/>
    <tableColumn id="10175" name="Columna10168" dataDxfId="6209"/>
    <tableColumn id="10176" name="Columna10169" dataDxfId="6208"/>
    <tableColumn id="10177" name="Columna10170" dataDxfId="6207"/>
    <tableColumn id="10178" name="Columna10171" dataDxfId="6206"/>
    <tableColumn id="10179" name="Columna10172" dataDxfId="6205"/>
    <tableColumn id="10180" name="Columna10173" dataDxfId="6204"/>
    <tableColumn id="10181" name="Columna10174" dataDxfId="6203"/>
    <tableColumn id="10182" name="Columna10175" dataDxfId="6202"/>
    <tableColumn id="10183" name="Columna10176" dataDxfId="6201"/>
    <tableColumn id="10184" name="Columna10177" dataDxfId="6200"/>
    <tableColumn id="10185" name="Columna10178" dataDxfId="6199"/>
    <tableColumn id="10186" name="Columna10179" dataDxfId="6198"/>
    <tableColumn id="10187" name="Columna10180" dataDxfId="6197"/>
    <tableColumn id="10188" name="Columna10181" dataDxfId="6196"/>
    <tableColumn id="10189" name="Columna10182" dataDxfId="6195"/>
    <tableColumn id="10190" name="Columna10183" dataDxfId="6194"/>
    <tableColumn id="10191" name="Columna10184" dataDxfId="6193"/>
    <tableColumn id="10192" name="Columna10185" dataDxfId="6192"/>
    <tableColumn id="10193" name="Columna10186" dataDxfId="6191"/>
    <tableColumn id="10194" name="Columna10187" dataDxfId="6190"/>
    <tableColumn id="10195" name="Columna10188" dataDxfId="6189"/>
    <tableColumn id="10196" name="Columna10189" dataDxfId="6188"/>
    <tableColumn id="10197" name="Columna10190" dataDxfId="6187"/>
    <tableColumn id="10198" name="Columna10191" dataDxfId="6186"/>
    <tableColumn id="10199" name="Columna10192" dataDxfId="6185"/>
    <tableColumn id="10200" name="Columna10193" dataDxfId="6184"/>
    <tableColumn id="10201" name="Columna10194" dataDxfId="6183"/>
    <tableColumn id="10202" name="Columna10195" dataDxfId="6182"/>
    <tableColumn id="10203" name="Columna10196" dataDxfId="6181"/>
    <tableColumn id="10204" name="Columna10197" dataDxfId="6180"/>
    <tableColumn id="10205" name="Columna10198" dataDxfId="6179"/>
    <tableColumn id="10206" name="Columna10199" dataDxfId="6178"/>
    <tableColumn id="10207" name="Columna10200" dataDxfId="6177"/>
    <tableColumn id="10208" name="Columna10201" dataDxfId="6176"/>
    <tableColumn id="10209" name="Columna10202" dataDxfId="6175"/>
    <tableColumn id="10210" name="Columna10203" dataDxfId="6174"/>
    <tableColumn id="10211" name="Columna10204" dataDxfId="6173"/>
    <tableColumn id="10212" name="Columna10205" dataDxfId="6172"/>
    <tableColumn id="10213" name="Columna10206" dataDxfId="6171"/>
    <tableColumn id="10214" name="Columna10207" dataDxfId="6170"/>
    <tableColumn id="10215" name="Columna10208" dataDxfId="6169"/>
    <tableColumn id="10216" name="Columna10209" dataDxfId="6168"/>
    <tableColumn id="10217" name="Columna10210" dataDxfId="6167"/>
    <tableColumn id="10218" name="Columna10211" dataDxfId="6166"/>
    <tableColumn id="10219" name="Columna10212" dataDxfId="6165"/>
    <tableColumn id="10220" name="Columna10213" dataDxfId="6164"/>
    <tableColumn id="10221" name="Columna10214" dataDxfId="6163"/>
    <tableColumn id="10222" name="Columna10215" dataDxfId="6162"/>
    <tableColumn id="10223" name="Columna10216" dataDxfId="6161"/>
    <tableColumn id="10224" name="Columna10217" dataDxfId="6160"/>
    <tableColumn id="10225" name="Columna10218" dataDxfId="6159"/>
    <tableColumn id="10226" name="Columna10219" dataDxfId="6158"/>
    <tableColumn id="10227" name="Columna10220" dataDxfId="6157"/>
    <tableColumn id="10228" name="Columna10221" dataDxfId="6156"/>
    <tableColumn id="10229" name="Columna10222" dataDxfId="6155"/>
    <tableColumn id="10230" name="Columna10223" dataDxfId="6154"/>
    <tableColumn id="10231" name="Columna10224" dataDxfId="6153"/>
    <tableColumn id="10232" name="Columna10225" dataDxfId="6152"/>
    <tableColumn id="10233" name="Columna10226" dataDxfId="6151"/>
    <tableColumn id="10234" name="Columna10227" dataDxfId="6150"/>
    <tableColumn id="10235" name="Columna10228" dataDxfId="6149"/>
    <tableColumn id="10236" name="Columna10229" dataDxfId="6148"/>
    <tableColumn id="10237" name="Columna10230" dataDxfId="6147"/>
    <tableColumn id="10238" name="Columna10231" dataDxfId="6146"/>
    <tableColumn id="10239" name="Columna10232" dataDxfId="6145"/>
    <tableColumn id="10240" name="Columna10233" dataDxfId="6144"/>
    <tableColumn id="10241" name="Columna10234" dataDxfId="6143"/>
    <tableColumn id="10242" name="Columna10235" dataDxfId="6142"/>
    <tableColumn id="10243" name="Columna10236" dataDxfId="6141"/>
    <tableColumn id="10244" name="Columna10237" dataDxfId="6140"/>
    <tableColumn id="10245" name="Columna10238" dataDxfId="6139"/>
    <tableColumn id="10246" name="Columna10239" dataDxfId="6138"/>
    <tableColumn id="10247" name="Columna10240" dataDxfId="6137"/>
    <tableColumn id="10248" name="Columna10241" dataDxfId="6136"/>
    <tableColumn id="10249" name="Columna10242" dataDxfId="6135"/>
    <tableColumn id="10250" name="Columna10243" dataDxfId="6134"/>
    <tableColumn id="10251" name="Columna10244" dataDxfId="6133"/>
    <tableColumn id="10252" name="Columna10245" dataDxfId="6132"/>
    <tableColumn id="10253" name="Columna10246" dataDxfId="6131"/>
    <tableColumn id="10254" name="Columna10247" dataDxfId="6130"/>
    <tableColumn id="10255" name="Columna10248" dataDxfId="6129"/>
    <tableColumn id="10256" name="Columna10249" dataDxfId="6128"/>
    <tableColumn id="10257" name="Columna10250" dataDxfId="6127"/>
    <tableColumn id="10258" name="Columna10251" dataDxfId="6126"/>
    <tableColumn id="10259" name="Columna10252" dataDxfId="6125"/>
    <tableColumn id="10260" name="Columna10253" dataDxfId="6124"/>
    <tableColumn id="10261" name="Columna10254" dataDxfId="6123"/>
    <tableColumn id="10262" name="Columna10255" dataDxfId="6122"/>
    <tableColumn id="10263" name="Columna10256" dataDxfId="6121"/>
    <tableColumn id="10264" name="Columna10257" dataDxfId="6120"/>
    <tableColumn id="10265" name="Columna10258" dataDxfId="6119"/>
    <tableColumn id="10266" name="Columna10259" dataDxfId="6118"/>
    <tableColumn id="10267" name="Columna10260" dataDxfId="6117"/>
    <tableColumn id="10268" name="Columna10261" dataDxfId="6116"/>
    <tableColumn id="10269" name="Columna10262" dataDxfId="6115"/>
    <tableColumn id="10270" name="Columna10263" dataDxfId="6114"/>
    <tableColumn id="10271" name="Columna10264" dataDxfId="6113"/>
    <tableColumn id="10272" name="Columna10265" dataDxfId="6112"/>
    <tableColumn id="10273" name="Columna10266" dataDxfId="6111"/>
    <tableColumn id="10274" name="Columna10267" dataDxfId="6110"/>
    <tableColumn id="10275" name="Columna10268" dataDxfId="6109"/>
    <tableColumn id="10276" name="Columna10269" dataDxfId="6108"/>
    <tableColumn id="10277" name="Columna10270" dataDxfId="6107"/>
    <tableColumn id="10278" name="Columna10271" dataDxfId="6106"/>
    <tableColumn id="10279" name="Columna10272" dataDxfId="6105"/>
    <tableColumn id="10280" name="Columna10273" dataDxfId="6104"/>
    <tableColumn id="10281" name="Columna10274" dataDxfId="6103"/>
    <tableColumn id="10282" name="Columna10275" dataDxfId="6102"/>
    <tableColumn id="10283" name="Columna10276" dataDxfId="6101"/>
    <tableColumn id="10284" name="Columna10277" dataDxfId="6100"/>
    <tableColumn id="10285" name="Columna10278" dataDxfId="6099"/>
    <tableColumn id="10286" name="Columna10279" dataDxfId="6098"/>
    <tableColumn id="10287" name="Columna10280" dataDxfId="6097"/>
    <tableColumn id="10288" name="Columna10281" dataDxfId="6096"/>
    <tableColumn id="10289" name="Columna10282" dataDxfId="6095"/>
    <tableColumn id="10290" name="Columna10283" dataDxfId="6094"/>
    <tableColumn id="10291" name="Columna10284" dataDxfId="6093"/>
    <tableColumn id="10292" name="Columna10285" dataDxfId="6092"/>
    <tableColumn id="10293" name="Columna10286" dataDxfId="6091"/>
    <tableColumn id="10294" name="Columna10287" dataDxfId="6090"/>
    <tableColumn id="10295" name="Columna10288" dataDxfId="6089"/>
    <tableColumn id="10296" name="Columna10289" dataDxfId="6088"/>
    <tableColumn id="10297" name="Columna10290" dataDxfId="6087"/>
    <tableColumn id="10298" name="Columna10291" dataDxfId="6086"/>
    <tableColumn id="10299" name="Columna10292" dataDxfId="6085"/>
    <tableColumn id="10300" name="Columna10293" dataDxfId="6084"/>
    <tableColumn id="10301" name="Columna10294" dataDxfId="6083"/>
    <tableColumn id="10302" name="Columna10295" dataDxfId="6082"/>
    <tableColumn id="10303" name="Columna10296" dataDxfId="6081"/>
    <tableColumn id="10304" name="Columna10297" dataDxfId="6080"/>
    <tableColumn id="10305" name="Columna10298" dataDxfId="6079"/>
    <tableColumn id="10306" name="Columna10299" dataDxfId="6078"/>
    <tableColumn id="10307" name="Columna10300" dataDxfId="6077"/>
    <tableColumn id="10308" name="Columna10301" dataDxfId="6076"/>
    <tableColumn id="10309" name="Columna10302" dataDxfId="6075"/>
    <tableColumn id="10310" name="Columna10303" dataDxfId="6074"/>
    <tableColumn id="10311" name="Columna10304" dataDxfId="6073"/>
    <tableColumn id="10312" name="Columna10305" dataDxfId="6072"/>
    <tableColumn id="10313" name="Columna10306" dataDxfId="6071"/>
    <tableColumn id="10314" name="Columna10307" dataDxfId="6070"/>
    <tableColumn id="10315" name="Columna10308" dataDxfId="6069"/>
    <tableColumn id="10316" name="Columna10309" dataDxfId="6068"/>
    <tableColumn id="10317" name="Columna10310" dataDxfId="6067"/>
    <tableColumn id="10318" name="Columna10311" dataDxfId="6066"/>
    <tableColumn id="10319" name="Columna10312" dataDxfId="6065"/>
    <tableColumn id="10320" name="Columna10313" dataDxfId="6064"/>
    <tableColumn id="10321" name="Columna10314" dataDxfId="6063"/>
    <tableColumn id="10322" name="Columna10315" dataDxfId="6062"/>
    <tableColumn id="10323" name="Columna10316" dataDxfId="6061"/>
    <tableColumn id="10324" name="Columna10317" dataDxfId="6060"/>
    <tableColumn id="10325" name="Columna10318" dataDxfId="6059"/>
    <tableColumn id="10326" name="Columna10319" dataDxfId="6058"/>
    <tableColumn id="10327" name="Columna10320" dataDxfId="6057"/>
    <tableColumn id="10328" name="Columna10321" dataDxfId="6056"/>
    <tableColumn id="10329" name="Columna10322" dataDxfId="6055"/>
    <tableColumn id="10330" name="Columna10323" dataDxfId="6054"/>
    <tableColumn id="10331" name="Columna10324" dataDxfId="6053"/>
    <tableColumn id="10332" name="Columna10325" dataDxfId="6052"/>
    <tableColumn id="10333" name="Columna10326" dataDxfId="6051"/>
    <tableColumn id="10334" name="Columna10327" dataDxfId="6050"/>
    <tableColumn id="10335" name="Columna10328" dataDxfId="6049"/>
    <tableColumn id="10336" name="Columna10329" dataDxfId="6048"/>
    <tableColumn id="10337" name="Columna10330" dataDxfId="6047"/>
    <tableColumn id="10338" name="Columna10331" dataDxfId="6046"/>
    <tableColumn id="10339" name="Columna10332" dataDxfId="6045"/>
    <tableColumn id="10340" name="Columna10333" dataDxfId="6044"/>
    <tableColumn id="10341" name="Columna10334" dataDxfId="6043"/>
    <tableColumn id="10342" name="Columna10335" dataDxfId="6042"/>
    <tableColumn id="10343" name="Columna10336" dataDxfId="6041"/>
    <tableColumn id="10344" name="Columna10337" dataDxfId="6040"/>
    <tableColumn id="10345" name="Columna10338" dataDxfId="6039"/>
    <tableColumn id="10346" name="Columna10339" dataDxfId="6038"/>
    <tableColumn id="10347" name="Columna10340" dataDxfId="6037"/>
    <tableColumn id="10348" name="Columna10341" dataDxfId="6036"/>
    <tableColumn id="10349" name="Columna10342" dataDxfId="6035"/>
    <tableColumn id="10350" name="Columna10343" dataDxfId="6034"/>
    <tableColumn id="10351" name="Columna10344" dataDxfId="6033"/>
    <tableColumn id="10352" name="Columna10345" dataDxfId="6032"/>
    <tableColumn id="10353" name="Columna10346" dataDxfId="6031"/>
    <tableColumn id="10354" name="Columna10347" dataDxfId="6030"/>
    <tableColumn id="10355" name="Columna10348" dataDxfId="6029"/>
    <tableColumn id="10356" name="Columna10349" dataDxfId="6028"/>
    <tableColumn id="10357" name="Columna10350" dataDxfId="6027"/>
    <tableColumn id="10358" name="Columna10351" dataDxfId="6026"/>
    <tableColumn id="10359" name="Columna10352" dataDxfId="6025"/>
    <tableColumn id="10360" name="Columna10353" dataDxfId="6024"/>
    <tableColumn id="10361" name="Columna10354" dataDxfId="6023"/>
    <tableColumn id="10362" name="Columna10355" dataDxfId="6022"/>
    <tableColumn id="10363" name="Columna10356" dataDxfId="6021"/>
    <tableColumn id="10364" name="Columna10357" dataDxfId="6020"/>
    <tableColumn id="10365" name="Columna10358" dataDxfId="6019"/>
    <tableColumn id="10366" name="Columna10359" dataDxfId="6018"/>
    <tableColumn id="10367" name="Columna10360" dataDxfId="6017"/>
    <tableColumn id="10368" name="Columna10361" dataDxfId="6016"/>
    <tableColumn id="10369" name="Columna10362" dataDxfId="6015"/>
    <tableColumn id="10370" name="Columna10363" dataDxfId="6014"/>
    <tableColumn id="10371" name="Columna10364" dataDxfId="6013"/>
    <tableColumn id="10372" name="Columna10365" dataDxfId="6012"/>
    <tableColumn id="10373" name="Columna10366" dataDxfId="6011"/>
    <tableColumn id="10374" name="Columna10367" dataDxfId="6010"/>
    <tableColumn id="10375" name="Columna10368" dataDxfId="6009"/>
    <tableColumn id="10376" name="Columna10369" dataDxfId="6008"/>
    <tableColumn id="10377" name="Columna10370" dataDxfId="6007"/>
    <tableColumn id="10378" name="Columna10371" dataDxfId="6006"/>
    <tableColumn id="10379" name="Columna10372" dataDxfId="6005"/>
    <tableColumn id="10380" name="Columna10373" dataDxfId="6004"/>
    <tableColumn id="10381" name="Columna10374" dataDxfId="6003"/>
    <tableColumn id="10382" name="Columna10375" dataDxfId="6002"/>
    <tableColumn id="10383" name="Columna10376" dataDxfId="6001"/>
    <tableColumn id="10384" name="Columna10377" dataDxfId="6000"/>
    <tableColumn id="10385" name="Columna10378" dataDxfId="5999"/>
    <tableColumn id="10386" name="Columna10379" dataDxfId="5998"/>
    <tableColumn id="10387" name="Columna10380" dataDxfId="5997"/>
    <tableColumn id="10388" name="Columna10381" dataDxfId="5996"/>
    <tableColumn id="10389" name="Columna10382" dataDxfId="5995"/>
    <tableColumn id="10390" name="Columna10383" dataDxfId="5994"/>
    <tableColumn id="10391" name="Columna10384" dataDxfId="5993"/>
    <tableColumn id="10392" name="Columna10385" dataDxfId="5992"/>
    <tableColumn id="10393" name="Columna10386" dataDxfId="5991"/>
    <tableColumn id="10394" name="Columna10387" dataDxfId="5990"/>
    <tableColumn id="10395" name="Columna10388" dataDxfId="5989"/>
    <tableColumn id="10396" name="Columna10389" dataDxfId="5988"/>
    <tableColumn id="10397" name="Columna10390" dataDxfId="5987"/>
    <tableColumn id="10398" name="Columna10391" dataDxfId="5986"/>
    <tableColumn id="10399" name="Columna10392" dataDxfId="5985"/>
    <tableColumn id="10400" name="Columna10393" dataDxfId="5984"/>
    <tableColumn id="10401" name="Columna10394" dataDxfId="5983"/>
    <tableColumn id="10402" name="Columna10395" dataDxfId="5982"/>
    <tableColumn id="10403" name="Columna10396" dataDxfId="5981"/>
    <tableColumn id="10404" name="Columna10397" dataDxfId="5980"/>
    <tableColumn id="10405" name="Columna10398" dataDxfId="5979"/>
    <tableColumn id="10406" name="Columna10399" dataDxfId="5978"/>
    <tableColumn id="10407" name="Columna10400" dataDxfId="5977"/>
    <tableColumn id="10408" name="Columna10401" dataDxfId="5976"/>
    <tableColumn id="10409" name="Columna10402" dataDxfId="5975"/>
    <tableColumn id="10410" name="Columna10403" dataDxfId="5974"/>
    <tableColumn id="10411" name="Columna10404" dataDxfId="5973"/>
    <tableColumn id="10412" name="Columna10405" dataDxfId="5972"/>
    <tableColumn id="10413" name="Columna10406" dataDxfId="5971"/>
    <tableColumn id="10414" name="Columna10407" dataDxfId="5970"/>
    <tableColumn id="10415" name="Columna10408" dataDxfId="5969"/>
    <tableColumn id="10416" name="Columna10409" dataDxfId="5968"/>
    <tableColumn id="10417" name="Columna10410" dataDxfId="5967"/>
    <tableColumn id="10418" name="Columna10411" dataDxfId="5966"/>
    <tableColumn id="10419" name="Columna10412" dataDxfId="5965"/>
    <tableColumn id="10420" name="Columna10413" dataDxfId="5964"/>
    <tableColumn id="10421" name="Columna10414" dataDxfId="5963"/>
    <tableColumn id="10422" name="Columna10415" dataDxfId="5962"/>
    <tableColumn id="10423" name="Columna10416" dataDxfId="5961"/>
    <tableColumn id="10424" name="Columna10417" dataDxfId="5960"/>
    <tableColumn id="10425" name="Columna10418" dataDxfId="5959"/>
    <tableColumn id="10426" name="Columna10419" dataDxfId="5958"/>
    <tableColumn id="10427" name="Columna10420" dataDxfId="5957"/>
    <tableColumn id="10428" name="Columna10421" dataDxfId="5956"/>
    <tableColumn id="10429" name="Columna10422" dataDxfId="5955"/>
    <tableColumn id="10430" name="Columna10423" dataDxfId="5954"/>
    <tableColumn id="10431" name="Columna10424" dataDxfId="5953"/>
    <tableColumn id="10432" name="Columna10425" dataDxfId="5952"/>
    <tableColumn id="10433" name="Columna10426" dataDxfId="5951"/>
    <tableColumn id="10434" name="Columna10427" dataDxfId="5950"/>
    <tableColumn id="10435" name="Columna10428" dataDxfId="5949"/>
    <tableColumn id="10436" name="Columna10429" dataDxfId="5948"/>
    <tableColumn id="10437" name="Columna10430" dataDxfId="5947"/>
    <tableColumn id="10438" name="Columna10431" dataDxfId="5946"/>
    <tableColumn id="10439" name="Columna10432" dataDxfId="5945"/>
    <tableColumn id="10440" name="Columna10433" dataDxfId="5944"/>
    <tableColumn id="10441" name="Columna10434" dataDxfId="5943"/>
    <tableColumn id="10442" name="Columna10435" dataDxfId="5942"/>
    <tableColumn id="10443" name="Columna10436" dataDxfId="5941"/>
    <tableColumn id="10444" name="Columna10437" dataDxfId="5940"/>
    <tableColumn id="10445" name="Columna10438" dataDxfId="5939"/>
    <tableColumn id="10446" name="Columna10439" dataDxfId="5938"/>
    <tableColumn id="10447" name="Columna10440" dataDxfId="5937"/>
    <tableColumn id="10448" name="Columna10441" dataDxfId="5936"/>
    <tableColumn id="10449" name="Columna10442" dataDxfId="5935"/>
    <tableColumn id="10450" name="Columna10443" dataDxfId="5934"/>
    <tableColumn id="10451" name="Columna10444" dataDxfId="5933"/>
    <tableColumn id="10452" name="Columna10445" dataDxfId="5932"/>
    <tableColumn id="10453" name="Columna10446" dataDxfId="5931"/>
    <tableColumn id="10454" name="Columna10447" dataDxfId="5930"/>
    <tableColumn id="10455" name="Columna10448" dataDxfId="5929"/>
    <tableColumn id="10456" name="Columna10449" dataDxfId="5928"/>
    <tableColumn id="10457" name="Columna10450" dataDxfId="5927"/>
    <tableColumn id="10458" name="Columna10451" dataDxfId="5926"/>
    <tableColumn id="10459" name="Columna10452" dataDxfId="5925"/>
    <tableColumn id="10460" name="Columna10453" dataDxfId="5924"/>
    <tableColumn id="10461" name="Columna10454" dataDxfId="5923"/>
    <tableColumn id="10462" name="Columna10455" dataDxfId="5922"/>
    <tableColumn id="10463" name="Columna10456" dataDxfId="5921"/>
    <tableColumn id="10464" name="Columna10457" dataDxfId="5920"/>
    <tableColumn id="10465" name="Columna10458" dataDxfId="5919"/>
    <tableColumn id="10466" name="Columna10459" dataDxfId="5918"/>
    <tableColumn id="10467" name="Columna10460" dataDxfId="5917"/>
    <tableColumn id="10468" name="Columna10461" dataDxfId="5916"/>
    <tableColumn id="10469" name="Columna10462" dataDxfId="5915"/>
    <tableColumn id="10470" name="Columna10463" dataDxfId="5914"/>
    <tableColumn id="10471" name="Columna10464" dataDxfId="5913"/>
    <tableColumn id="10472" name="Columna10465" dataDxfId="5912"/>
    <tableColumn id="10473" name="Columna10466" dataDxfId="5911"/>
    <tableColumn id="10474" name="Columna10467" dataDxfId="5910"/>
    <tableColumn id="10475" name="Columna10468" dataDxfId="5909"/>
    <tableColumn id="10476" name="Columna10469" dataDxfId="5908"/>
    <tableColumn id="10477" name="Columna10470" dataDxfId="5907"/>
    <tableColumn id="10478" name="Columna10471" dataDxfId="5906"/>
    <tableColumn id="10479" name="Columna10472" dataDxfId="5905"/>
    <tableColumn id="10480" name="Columna10473" dataDxfId="5904"/>
    <tableColumn id="10481" name="Columna10474" dataDxfId="5903"/>
    <tableColumn id="10482" name="Columna10475" dataDxfId="5902"/>
    <tableColumn id="10483" name="Columna10476" dataDxfId="5901"/>
    <tableColumn id="10484" name="Columna10477" dataDxfId="5900"/>
    <tableColumn id="10485" name="Columna10478" dataDxfId="5899"/>
    <tableColumn id="10486" name="Columna10479" dataDxfId="5898"/>
    <tableColumn id="10487" name="Columna10480" dataDxfId="5897"/>
    <tableColumn id="10488" name="Columna10481" dataDxfId="5896"/>
    <tableColumn id="10489" name="Columna10482" dataDxfId="5895"/>
    <tableColumn id="10490" name="Columna10483" dataDxfId="5894"/>
    <tableColumn id="10491" name="Columna10484" dataDxfId="5893"/>
    <tableColumn id="10492" name="Columna10485" dataDxfId="5892"/>
    <tableColumn id="10493" name="Columna10486" dataDxfId="5891"/>
    <tableColumn id="10494" name="Columna10487" dataDxfId="5890"/>
    <tableColumn id="10495" name="Columna10488" dataDxfId="5889"/>
    <tableColumn id="10496" name="Columna10489" dataDxfId="5888"/>
    <tableColumn id="10497" name="Columna10490" dataDxfId="5887"/>
    <tableColumn id="10498" name="Columna10491" dataDxfId="5886"/>
    <tableColumn id="10499" name="Columna10492" dataDxfId="5885"/>
    <tableColumn id="10500" name="Columna10493" dataDxfId="5884"/>
    <tableColumn id="10501" name="Columna10494" dataDxfId="5883"/>
    <tableColumn id="10502" name="Columna10495" dataDxfId="5882"/>
    <tableColumn id="10503" name="Columna10496" dataDxfId="5881"/>
    <tableColumn id="10504" name="Columna10497" dataDxfId="5880"/>
    <tableColumn id="10505" name="Columna10498" dataDxfId="5879"/>
    <tableColumn id="10506" name="Columna10499" dataDxfId="5878"/>
    <tableColumn id="10507" name="Columna10500" dataDxfId="5877"/>
    <tableColumn id="10508" name="Columna10501" dataDxfId="5876"/>
    <tableColumn id="10509" name="Columna10502" dataDxfId="5875"/>
    <tableColumn id="10510" name="Columna10503" dataDxfId="5874"/>
    <tableColumn id="10511" name="Columna10504" dataDxfId="5873"/>
    <tableColumn id="10512" name="Columna10505" dataDxfId="5872"/>
    <tableColumn id="10513" name="Columna10506" dataDxfId="5871"/>
    <tableColumn id="10514" name="Columna10507" dataDxfId="5870"/>
    <tableColumn id="10515" name="Columna10508" dataDxfId="5869"/>
    <tableColumn id="10516" name="Columna10509" dataDxfId="5868"/>
    <tableColumn id="10517" name="Columna10510" dataDxfId="5867"/>
    <tableColumn id="10518" name="Columna10511" dataDxfId="5866"/>
    <tableColumn id="10519" name="Columna10512" dataDxfId="5865"/>
    <tableColumn id="10520" name="Columna10513" dataDxfId="5864"/>
    <tableColumn id="10521" name="Columna10514" dataDxfId="5863"/>
    <tableColumn id="10522" name="Columna10515" dataDxfId="5862"/>
    <tableColumn id="10523" name="Columna10516" dataDxfId="5861"/>
    <tableColumn id="10524" name="Columna10517" dataDxfId="5860"/>
    <tableColumn id="10525" name="Columna10518" dataDxfId="5859"/>
    <tableColumn id="10526" name="Columna10519" dataDxfId="5858"/>
    <tableColumn id="10527" name="Columna10520" dataDxfId="5857"/>
    <tableColumn id="10528" name="Columna10521" dataDxfId="5856"/>
    <tableColumn id="10529" name="Columna10522" dataDxfId="5855"/>
    <tableColumn id="10530" name="Columna10523" dataDxfId="5854"/>
    <tableColumn id="10531" name="Columna10524" dataDxfId="5853"/>
    <tableColumn id="10532" name="Columna10525" dataDxfId="5852"/>
    <tableColumn id="10533" name="Columna10526" dataDxfId="5851"/>
    <tableColumn id="10534" name="Columna10527" dataDxfId="5850"/>
    <tableColumn id="10535" name="Columna10528" dataDxfId="5849"/>
    <tableColumn id="10536" name="Columna10529" dataDxfId="5848"/>
    <tableColumn id="10537" name="Columna10530" dataDxfId="5847"/>
    <tableColumn id="10538" name="Columna10531" dataDxfId="5846"/>
    <tableColumn id="10539" name="Columna10532" dataDxfId="5845"/>
    <tableColumn id="10540" name="Columna10533" dataDxfId="5844"/>
    <tableColumn id="10541" name="Columna10534" dataDxfId="5843"/>
    <tableColumn id="10542" name="Columna10535" dataDxfId="5842"/>
    <tableColumn id="10543" name="Columna10536" dataDxfId="5841"/>
    <tableColumn id="10544" name="Columna10537" dataDxfId="5840"/>
    <tableColumn id="10545" name="Columna10538" dataDxfId="5839"/>
    <tableColumn id="10546" name="Columna10539" dataDxfId="5838"/>
    <tableColumn id="10547" name="Columna10540" dataDxfId="5837"/>
    <tableColumn id="10548" name="Columna10541" dataDxfId="5836"/>
    <tableColumn id="10549" name="Columna10542" dataDxfId="5835"/>
    <tableColumn id="10550" name="Columna10543" dataDxfId="5834"/>
    <tableColumn id="10551" name="Columna10544" dataDxfId="5833"/>
    <tableColumn id="10552" name="Columna10545" dataDxfId="5832"/>
    <tableColumn id="10553" name="Columna10546" dataDxfId="5831"/>
    <tableColumn id="10554" name="Columna10547" dataDxfId="5830"/>
    <tableColumn id="10555" name="Columna10548" dataDxfId="5829"/>
    <tableColumn id="10556" name="Columna10549" dataDxfId="5828"/>
    <tableColumn id="10557" name="Columna10550" dataDxfId="5827"/>
    <tableColumn id="10558" name="Columna10551" dataDxfId="5826"/>
    <tableColumn id="10559" name="Columna10552" dataDxfId="5825"/>
    <tableColumn id="10560" name="Columna10553" dataDxfId="5824"/>
    <tableColumn id="10561" name="Columna10554" dataDxfId="5823"/>
    <tableColumn id="10562" name="Columna10555" dataDxfId="5822"/>
    <tableColumn id="10563" name="Columna10556" dataDxfId="5821"/>
    <tableColumn id="10564" name="Columna10557" dataDxfId="5820"/>
    <tableColumn id="10565" name="Columna10558" dataDxfId="5819"/>
    <tableColumn id="10566" name="Columna10559" dataDxfId="5818"/>
    <tableColumn id="10567" name="Columna10560" dataDxfId="5817"/>
    <tableColumn id="10568" name="Columna10561" dataDxfId="5816"/>
    <tableColumn id="10569" name="Columna10562" dataDxfId="5815"/>
    <tableColumn id="10570" name="Columna10563" dataDxfId="5814"/>
    <tableColumn id="10571" name="Columna10564" dataDxfId="5813"/>
    <tableColumn id="10572" name="Columna10565" dataDxfId="5812"/>
    <tableColumn id="10573" name="Columna10566" dataDxfId="5811"/>
    <tableColumn id="10574" name="Columna10567" dataDxfId="5810"/>
    <tableColumn id="10575" name="Columna10568" dataDxfId="5809"/>
    <tableColumn id="10576" name="Columna10569" dataDxfId="5808"/>
    <tableColumn id="10577" name="Columna10570" dataDxfId="5807"/>
    <tableColumn id="10578" name="Columna10571" dataDxfId="5806"/>
    <tableColumn id="10579" name="Columna10572" dataDxfId="5805"/>
    <tableColumn id="10580" name="Columna10573" dataDxfId="5804"/>
    <tableColumn id="10581" name="Columna10574" dataDxfId="5803"/>
    <tableColumn id="10582" name="Columna10575" dataDxfId="5802"/>
    <tableColumn id="10583" name="Columna10576" dataDxfId="5801"/>
    <tableColumn id="10584" name="Columna10577" dataDxfId="5800"/>
    <tableColumn id="10585" name="Columna10578" dataDxfId="5799"/>
    <tableColumn id="10586" name="Columna10579" dataDxfId="5798"/>
    <tableColumn id="10587" name="Columna10580" dataDxfId="5797"/>
    <tableColumn id="10588" name="Columna10581" dataDxfId="5796"/>
    <tableColumn id="10589" name="Columna10582" dataDxfId="5795"/>
    <tableColumn id="10590" name="Columna10583" dataDxfId="5794"/>
    <tableColumn id="10591" name="Columna10584" dataDxfId="5793"/>
    <tableColumn id="10592" name="Columna10585" dataDxfId="5792"/>
    <tableColumn id="10593" name="Columna10586" dataDxfId="5791"/>
    <tableColumn id="10594" name="Columna10587" dataDxfId="5790"/>
    <tableColumn id="10595" name="Columna10588" dataDxfId="5789"/>
    <tableColumn id="10596" name="Columna10589" dataDxfId="5788"/>
    <tableColumn id="10597" name="Columna10590" dataDxfId="5787"/>
    <tableColumn id="10598" name="Columna10591" dataDxfId="5786"/>
    <tableColumn id="10599" name="Columna10592" dataDxfId="5785"/>
    <tableColumn id="10600" name="Columna10593" dataDxfId="5784"/>
    <tableColumn id="10601" name="Columna10594" dataDxfId="5783"/>
    <tableColumn id="10602" name="Columna10595" dataDxfId="5782"/>
    <tableColumn id="10603" name="Columna10596" dataDxfId="5781"/>
    <tableColumn id="10604" name="Columna10597" dataDxfId="5780"/>
    <tableColumn id="10605" name="Columna10598" dataDxfId="5779"/>
    <tableColumn id="10606" name="Columna10599" dataDxfId="5778"/>
    <tableColumn id="10607" name="Columna10600" dataDxfId="5777"/>
    <tableColumn id="10608" name="Columna10601" dataDxfId="5776"/>
    <tableColumn id="10609" name="Columna10602" dataDxfId="5775"/>
    <tableColumn id="10610" name="Columna10603" dataDxfId="5774"/>
    <tableColumn id="10611" name="Columna10604" dataDxfId="5773"/>
    <tableColumn id="10612" name="Columna10605" dataDxfId="5772"/>
    <tableColumn id="10613" name="Columna10606" dataDxfId="5771"/>
    <tableColumn id="10614" name="Columna10607" dataDxfId="5770"/>
    <tableColumn id="10615" name="Columna10608" dataDxfId="5769"/>
    <tableColumn id="10616" name="Columna10609" dataDxfId="5768"/>
    <tableColumn id="10617" name="Columna10610" dataDxfId="5767"/>
    <tableColumn id="10618" name="Columna10611" dataDxfId="5766"/>
    <tableColumn id="10619" name="Columna10612" dataDxfId="5765"/>
    <tableColumn id="10620" name="Columna10613" dataDxfId="5764"/>
    <tableColumn id="10621" name="Columna10614" dataDxfId="5763"/>
    <tableColumn id="10622" name="Columna10615" dataDxfId="5762"/>
    <tableColumn id="10623" name="Columna10616" dataDxfId="5761"/>
    <tableColumn id="10624" name="Columna10617" dataDxfId="5760"/>
    <tableColumn id="10625" name="Columna10618" dataDxfId="5759"/>
    <tableColumn id="10626" name="Columna10619" dataDxfId="5758"/>
    <tableColumn id="10627" name="Columna10620" dataDxfId="5757"/>
    <tableColumn id="10628" name="Columna10621" dataDxfId="5756"/>
    <tableColumn id="10629" name="Columna10622" dataDxfId="5755"/>
    <tableColumn id="10630" name="Columna10623" dataDxfId="5754"/>
    <tableColumn id="10631" name="Columna10624" dataDxfId="5753"/>
    <tableColumn id="10632" name="Columna10625" dataDxfId="5752"/>
    <tableColumn id="10633" name="Columna10626" dataDxfId="5751"/>
    <tableColumn id="10634" name="Columna10627" dataDxfId="5750"/>
    <tableColumn id="10635" name="Columna10628" dataDxfId="5749"/>
    <tableColumn id="10636" name="Columna10629" dataDxfId="5748"/>
    <tableColumn id="10637" name="Columna10630" dataDxfId="5747"/>
    <tableColumn id="10638" name="Columna10631" dataDxfId="5746"/>
    <tableColumn id="10639" name="Columna10632" dataDxfId="5745"/>
    <tableColumn id="10640" name="Columna10633" dataDxfId="5744"/>
    <tableColumn id="10641" name="Columna10634" dataDxfId="5743"/>
    <tableColumn id="10642" name="Columna10635" dataDxfId="5742"/>
    <tableColumn id="10643" name="Columna10636" dataDxfId="5741"/>
    <tableColumn id="10644" name="Columna10637" dataDxfId="5740"/>
    <tableColumn id="10645" name="Columna10638" dataDxfId="5739"/>
    <tableColumn id="10646" name="Columna10639" dataDxfId="5738"/>
    <tableColumn id="10647" name="Columna10640" dataDxfId="5737"/>
    <tableColumn id="10648" name="Columna10641" dataDxfId="5736"/>
    <tableColumn id="10649" name="Columna10642" dataDxfId="5735"/>
    <tableColumn id="10650" name="Columna10643" dataDxfId="5734"/>
    <tableColumn id="10651" name="Columna10644" dataDxfId="5733"/>
    <tableColumn id="10652" name="Columna10645" dataDxfId="5732"/>
    <tableColumn id="10653" name="Columna10646" dataDxfId="5731"/>
    <tableColumn id="10654" name="Columna10647" dataDxfId="5730"/>
    <tableColumn id="10655" name="Columna10648" dataDxfId="5729"/>
    <tableColumn id="10656" name="Columna10649" dataDxfId="5728"/>
    <tableColumn id="10657" name="Columna10650" dataDxfId="5727"/>
    <tableColumn id="10658" name="Columna10651" dataDxfId="5726"/>
    <tableColumn id="10659" name="Columna10652" dataDxfId="5725"/>
    <tableColumn id="10660" name="Columna10653" dataDxfId="5724"/>
    <tableColumn id="10661" name="Columna10654" dataDxfId="5723"/>
    <tableColumn id="10662" name="Columna10655" dataDxfId="5722"/>
    <tableColumn id="10663" name="Columna10656" dataDxfId="5721"/>
    <tableColumn id="10664" name="Columna10657" dataDxfId="5720"/>
    <tableColumn id="10665" name="Columna10658" dataDxfId="5719"/>
    <tableColumn id="10666" name="Columna10659" dataDxfId="5718"/>
    <tableColumn id="10667" name="Columna10660" dataDxfId="5717"/>
    <tableColumn id="10668" name="Columna10661" dataDxfId="5716"/>
    <tableColumn id="10669" name="Columna10662" dataDxfId="5715"/>
    <tableColumn id="10670" name="Columna10663" dataDxfId="5714"/>
    <tableColumn id="10671" name="Columna10664" dataDxfId="5713"/>
    <tableColumn id="10672" name="Columna10665" dataDxfId="5712"/>
    <tableColumn id="10673" name="Columna10666" dataDxfId="5711"/>
    <tableColumn id="10674" name="Columna10667" dataDxfId="5710"/>
    <tableColumn id="10675" name="Columna10668" dataDxfId="5709"/>
    <tableColumn id="10676" name="Columna10669" dataDxfId="5708"/>
    <tableColumn id="10677" name="Columna10670" dataDxfId="5707"/>
    <tableColumn id="10678" name="Columna10671" dataDxfId="5706"/>
    <tableColumn id="10679" name="Columna10672" dataDxfId="5705"/>
    <tableColumn id="10680" name="Columna10673" dataDxfId="5704"/>
    <tableColumn id="10681" name="Columna10674" dataDxfId="5703"/>
    <tableColumn id="10682" name="Columna10675" dataDxfId="5702"/>
    <tableColumn id="10683" name="Columna10676" dataDxfId="5701"/>
    <tableColumn id="10684" name="Columna10677" dataDxfId="5700"/>
    <tableColumn id="10685" name="Columna10678" dataDxfId="5699"/>
    <tableColumn id="10686" name="Columna10679" dataDxfId="5698"/>
    <tableColumn id="10687" name="Columna10680" dataDxfId="5697"/>
    <tableColumn id="10688" name="Columna10681" dataDxfId="5696"/>
    <tableColumn id="10689" name="Columna10682" dataDxfId="5695"/>
    <tableColumn id="10690" name="Columna10683" dataDxfId="5694"/>
    <tableColumn id="10691" name="Columna10684" dataDxfId="5693"/>
    <tableColumn id="10692" name="Columna10685" dataDxfId="5692"/>
    <tableColumn id="10693" name="Columna10686" dataDxfId="5691"/>
    <tableColumn id="10694" name="Columna10687" dataDxfId="5690"/>
    <tableColumn id="10695" name="Columna10688" dataDxfId="5689"/>
    <tableColumn id="10696" name="Columna10689" dataDxfId="5688"/>
    <tableColumn id="10697" name="Columna10690" dataDxfId="5687"/>
    <tableColumn id="10698" name="Columna10691" dataDxfId="5686"/>
    <tableColumn id="10699" name="Columna10692" dataDxfId="5685"/>
    <tableColumn id="10700" name="Columna10693" dataDxfId="5684"/>
    <tableColumn id="10701" name="Columna10694" dataDxfId="5683"/>
    <tableColumn id="10702" name="Columna10695" dataDxfId="5682"/>
    <tableColumn id="10703" name="Columna10696" dataDxfId="5681"/>
    <tableColumn id="10704" name="Columna10697" dataDxfId="5680"/>
    <tableColumn id="10705" name="Columna10698" dataDxfId="5679"/>
    <tableColumn id="10706" name="Columna10699" dataDxfId="5678"/>
    <tableColumn id="10707" name="Columna10700" dataDxfId="5677"/>
    <tableColumn id="10708" name="Columna10701" dataDxfId="5676"/>
    <tableColumn id="10709" name="Columna10702" dataDxfId="5675"/>
    <tableColumn id="10710" name="Columna10703" dataDxfId="5674"/>
    <tableColumn id="10711" name="Columna10704" dataDxfId="5673"/>
    <tableColumn id="10712" name="Columna10705" dataDxfId="5672"/>
    <tableColumn id="10713" name="Columna10706" dataDxfId="5671"/>
    <tableColumn id="10714" name="Columna10707" dataDxfId="5670"/>
    <tableColumn id="10715" name="Columna10708" dataDxfId="5669"/>
    <tableColumn id="10716" name="Columna10709" dataDxfId="5668"/>
    <tableColumn id="10717" name="Columna10710" dataDxfId="5667"/>
    <tableColumn id="10718" name="Columna10711" dataDxfId="5666"/>
    <tableColumn id="10719" name="Columna10712" dataDxfId="5665"/>
    <tableColumn id="10720" name="Columna10713" dataDxfId="5664"/>
    <tableColumn id="10721" name="Columna10714" dataDxfId="5663"/>
    <tableColumn id="10722" name="Columna10715" dataDxfId="5662"/>
    <tableColumn id="10723" name="Columna10716" dataDxfId="5661"/>
    <tableColumn id="10724" name="Columna10717" dataDxfId="5660"/>
    <tableColumn id="10725" name="Columna10718" dataDxfId="5659"/>
    <tableColumn id="10726" name="Columna10719" dataDxfId="5658"/>
    <tableColumn id="10727" name="Columna10720" dataDxfId="5657"/>
    <tableColumn id="10728" name="Columna10721" dataDxfId="5656"/>
    <tableColumn id="10729" name="Columna10722" dataDxfId="5655"/>
    <tableColumn id="10730" name="Columna10723" dataDxfId="5654"/>
    <tableColumn id="10731" name="Columna10724" dataDxfId="5653"/>
    <tableColumn id="10732" name="Columna10725" dataDxfId="5652"/>
    <tableColumn id="10733" name="Columna10726" dataDxfId="5651"/>
    <tableColumn id="10734" name="Columna10727" dataDxfId="5650"/>
    <tableColumn id="10735" name="Columna10728" dataDxfId="5649"/>
    <tableColumn id="10736" name="Columna10729" dataDxfId="5648"/>
    <tableColumn id="10737" name="Columna10730" dataDxfId="5647"/>
    <tableColumn id="10738" name="Columna10731" dataDxfId="5646"/>
    <tableColumn id="10739" name="Columna10732" dataDxfId="5645"/>
    <tableColumn id="10740" name="Columna10733" dataDxfId="5644"/>
    <tableColumn id="10741" name="Columna10734" dataDxfId="5643"/>
    <tableColumn id="10742" name="Columna10735" dataDxfId="5642"/>
    <tableColumn id="10743" name="Columna10736" dataDxfId="5641"/>
    <tableColumn id="10744" name="Columna10737" dataDxfId="5640"/>
    <tableColumn id="10745" name="Columna10738" dataDxfId="5639"/>
    <tableColumn id="10746" name="Columna10739" dataDxfId="5638"/>
    <tableColumn id="10747" name="Columna10740" dataDxfId="5637"/>
    <tableColumn id="10748" name="Columna10741" dataDxfId="5636"/>
    <tableColumn id="10749" name="Columna10742" dataDxfId="5635"/>
    <tableColumn id="10750" name="Columna10743" dataDxfId="5634"/>
    <tableColumn id="10751" name="Columna10744" dataDxfId="5633"/>
    <tableColumn id="10752" name="Columna10745" dataDxfId="5632"/>
    <tableColumn id="10753" name="Columna10746" dataDxfId="5631"/>
    <tableColumn id="10754" name="Columna10747" dataDxfId="5630"/>
    <tableColumn id="10755" name="Columna10748" dataDxfId="5629"/>
    <tableColumn id="10756" name="Columna10749" dataDxfId="5628"/>
    <tableColumn id="10757" name="Columna10750" dataDxfId="5627"/>
    <tableColumn id="10758" name="Columna10751" dataDxfId="5626"/>
    <tableColumn id="10759" name="Columna10752" dataDxfId="5625"/>
    <tableColumn id="10760" name="Columna10753" dataDxfId="5624"/>
    <tableColumn id="10761" name="Columna10754" dataDxfId="5623"/>
    <tableColumn id="10762" name="Columna10755" dataDxfId="5622"/>
    <tableColumn id="10763" name="Columna10756" dataDxfId="5621"/>
    <tableColumn id="10764" name="Columna10757" dataDxfId="5620"/>
    <tableColumn id="10765" name="Columna10758" dataDxfId="5619"/>
    <tableColumn id="10766" name="Columna10759" dataDxfId="5618"/>
    <tableColumn id="10767" name="Columna10760" dataDxfId="5617"/>
    <tableColumn id="10768" name="Columna10761" dataDxfId="5616"/>
    <tableColumn id="10769" name="Columna10762" dataDxfId="5615"/>
    <tableColumn id="10770" name="Columna10763" dataDxfId="5614"/>
    <tableColumn id="10771" name="Columna10764" dataDxfId="5613"/>
    <tableColumn id="10772" name="Columna10765" dataDxfId="5612"/>
    <tableColumn id="10773" name="Columna10766" dataDxfId="5611"/>
    <tableColumn id="10774" name="Columna10767" dataDxfId="5610"/>
    <tableColumn id="10775" name="Columna10768" dataDxfId="5609"/>
    <tableColumn id="10776" name="Columna10769" dataDxfId="5608"/>
    <tableColumn id="10777" name="Columna10770" dataDxfId="5607"/>
    <tableColumn id="10778" name="Columna10771" dataDxfId="5606"/>
    <tableColumn id="10779" name="Columna10772" dataDxfId="5605"/>
    <tableColumn id="10780" name="Columna10773" dataDxfId="5604"/>
    <tableColumn id="10781" name="Columna10774" dataDxfId="5603"/>
    <tableColumn id="10782" name="Columna10775" dataDxfId="5602"/>
    <tableColumn id="10783" name="Columna10776" dataDxfId="5601"/>
    <tableColumn id="10784" name="Columna10777" dataDxfId="5600"/>
    <tableColumn id="10785" name="Columna10778" dataDxfId="5599"/>
    <tableColumn id="10786" name="Columna10779" dataDxfId="5598"/>
    <tableColumn id="10787" name="Columna10780" dataDxfId="5597"/>
    <tableColumn id="10788" name="Columna10781" dataDxfId="5596"/>
    <tableColumn id="10789" name="Columna10782" dataDxfId="5595"/>
    <tableColumn id="10790" name="Columna10783" dataDxfId="5594"/>
    <tableColumn id="10791" name="Columna10784" dataDxfId="5593"/>
    <tableColumn id="10792" name="Columna10785" dataDxfId="5592"/>
    <tableColumn id="10793" name="Columna10786" dataDxfId="5591"/>
    <tableColumn id="10794" name="Columna10787" dataDxfId="5590"/>
    <tableColumn id="10795" name="Columna10788" dataDxfId="5589"/>
    <tableColumn id="10796" name="Columna10789" dataDxfId="5588"/>
    <tableColumn id="10797" name="Columna10790" dataDxfId="5587"/>
    <tableColumn id="10798" name="Columna10791" dataDxfId="5586"/>
    <tableColumn id="10799" name="Columna10792" dataDxfId="5585"/>
    <tableColumn id="10800" name="Columna10793" dataDxfId="5584"/>
    <tableColumn id="10801" name="Columna10794" dataDxfId="5583"/>
    <tableColumn id="10802" name="Columna10795" dataDxfId="5582"/>
    <tableColumn id="10803" name="Columna10796" dataDxfId="5581"/>
    <tableColumn id="10804" name="Columna10797" dataDxfId="5580"/>
    <tableColumn id="10805" name="Columna10798" dataDxfId="5579"/>
    <tableColumn id="10806" name="Columna10799" dataDxfId="5578"/>
    <tableColumn id="10807" name="Columna10800" dataDxfId="5577"/>
    <tableColumn id="10808" name="Columna10801" dataDxfId="5576"/>
    <tableColumn id="10809" name="Columna10802" dataDxfId="5575"/>
    <tableColumn id="10810" name="Columna10803" dataDxfId="5574"/>
    <tableColumn id="10811" name="Columna10804" dataDxfId="5573"/>
    <tableColumn id="10812" name="Columna10805" dataDxfId="5572"/>
    <tableColumn id="10813" name="Columna10806" dataDxfId="5571"/>
    <tableColumn id="10814" name="Columna10807" dataDxfId="5570"/>
    <tableColumn id="10815" name="Columna10808" dataDxfId="5569"/>
    <tableColumn id="10816" name="Columna10809" dataDxfId="5568"/>
    <tableColumn id="10817" name="Columna10810" dataDxfId="5567"/>
    <tableColumn id="10818" name="Columna10811" dataDxfId="5566"/>
    <tableColumn id="10819" name="Columna10812" dataDxfId="5565"/>
    <tableColumn id="10820" name="Columna10813" dataDxfId="5564"/>
    <tableColumn id="10821" name="Columna10814" dataDxfId="5563"/>
    <tableColumn id="10822" name="Columna10815" dataDxfId="5562"/>
    <tableColumn id="10823" name="Columna10816" dataDxfId="5561"/>
    <tableColumn id="10824" name="Columna10817" dataDxfId="5560"/>
    <tableColumn id="10825" name="Columna10818" dataDxfId="5559"/>
    <tableColumn id="10826" name="Columna10819" dataDxfId="5558"/>
    <tableColumn id="10827" name="Columna10820" dataDxfId="5557"/>
    <tableColumn id="10828" name="Columna10821" dataDxfId="5556"/>
    <tableColumn id="10829" name="Columna10822" dataDxfId="5555"/>
    <tableColumn id="10830" name="Columna10823" dataDxfId="5554"/>
    <tableColumn id="10831" name="Columna10824" dataDxfId="5553"/>
    <tableColumn id="10832" name="Columna10825" dataDxfId="5552"/>
    <tableColumn id="10833" name="Columna10826" dataDxfId="5551"/>
    <tableColumn id="10834" name="Columna10827" dataDxfId="5550"/>
    <tableColumn id="10835" name="Columna10828" dataDxfId="5549"/>
    <tableColumn id="10836" name="Columna10829" dataDxfId="5548"/>
    <tableColumn id="10837" name="Columna10830" dataDxfId="5547"/>
    <tableColumn id="10838" name="Columna10831" dataDxfId="5546"/>
    <tableColumn id="10839" name="Columna10832" dataDxfId="5545"/>
    <tableColumn id="10840" name="Columna10833" dataDxfId="5544"/>
    <tableColumn id="10841" name="Columna10834" dataDxfId="5543"/>
    <tableColumn id="10842" name="Columna10835" dataDxfId="5542"/>
    <tableColumn id="10843" name="Columna10836" dataDxfId="5541"/>
    <tableColumn id="10844" name="Columna10837" dataDxfId="5540"/>
    <tableColumn id="10845" name="Columna10838" dataDxfId="5539"/>
    <tableColumn id="10846" name="Columna10839" dataDxfId="5538"/>
    <tableColumn id="10847" name="Columna10840" dataDxfId="5537"/>
    <tableColumn id="10848" name="Columna10841" dataDxfId="5536"/>
    <tableColumn id="10849" name="Columna10842" dataDxfId="5535"/>
    <tableColumn id="10850" name="Columna10843" dataDxfId="5534"/>
    <tableColumn id="10851" name="Columna10844" dataDxfId="5533"/>
    <tableColumn id="10852" name="Columna10845" dataDxfId="5532"/>
    <tableColumn id="10853" name="Columna10846" dataDxfId="5531"/>
    <tableColumn id="10854" name="Columna10847" dataDxfId="5530"/>
    <tableColumn id="10855" name="Columna10848" dataDxfId="5529"/>
    <tableColumn id="10856" name="Columna10849" dataDxfId="5528"/>
    <tableColumn id="10857" name="Columna10850" dataDxfId="5527"/>
    <tableColumn id="10858" name="Columna10851" dataDxfId="5526"/>
    <tableColumn id="10859" name="Columna10852" dataDxfId="5525"/>
    <tableColumn id="10860" name="Columna10853" dataDxfId="5524"/>
    <tableColumn id="10861" name="Columna10854" dataDxfId="5523"/>
    <tableColumn id="10862" name="Columna10855" dataDxfId="5522"/>
    <tableColumn id="10863" name="Columna10856" dataDxfId="5521"/>
    <tableColumn id="10864" name="Columna10857" dataDxfId="5520"/>
    <tableColumn id="10865" name="Columna10858" dataDxfId="5519"/>
    <tableColumn id="10866" name="Columna10859" dataDxfId="5518"/>
    <tableColumn id="10867" name="Columna10860" dataDxfId="5517"/>
    <tableColumn id="10868" name="Columna10861" dataDxfId="5516"/>
    <tableColumn id="10869" name="Columna10862" dataDxfId="5515"/>
    <tableColumn id="10870" name="Columna10863" dataDxfId="5514"/>
    <tableColumn id="10871" name="Columna10864" dataDxfId="5513"/>
    <tableColumn id="10872" name="Columna10865" dataDxfId="5512"/>
    <tableColumn id="10873" name="Columna10866" dataDxfId="5511"/>
    <tableColumn id="10874" name="Columna10867" dataDxfId="5510"/>
    <tableColumn id="10875" name="Columna10868" dataDxfId="5509"/>
    <tableColumn id="10876" name="Columna10869" dataDxfId="5508"/>
    <tableColumn id="10877" name="Columna10870" dataDxfId="5507"/>
    <tableColumn id="10878" name="Columna10871" dataDxfId="5506"/>
    <tableColumn id="10879" name="Columna10872" dataDxfId="5505"/>
    <tableColumn id="10880" name="Columna10873" dataDxfId="5504"/>
    <tableColumn id="10881" name="Columna10874" dataDxfId="5503"/>
    <tableColumn id="10882" name="Columna10875" dataDxfId="5502"/>
    <tableColumn id="10883" name="Columna10876" dataDxfId="5501"/>
    <tableColumn id="10884" name="Columna10877" dataDxfId="5500"/>
    <tableColumn id="10885" name="Columna10878" dataDxfId="5499"/>
    <tableColumn id="10886" name="Columna10879" dataDxfId="5498"/>
    <tableColumn id="10887" name="Columna10880" dataDxfId="5497"/>
    <tableColumn id="10888" name="Columna10881" dataDxfId="5496"/>
    <tableColumn id="10889" name="Columna10882" dataDxfId="5495"/>
    <tableColumn id="10890" name="Columna10883" dataDxfId="5494"/>
    <tableColumn id="10891" name="Columna10884" dataDxfId="5493"/>
    <tableColumn id="10892" name="Columna10885" dataDxfId="5492"/>
    <tableColumn id="10893" name="Columna10886" dataDxfId="5491"/>
    <tableColumn id="10894" name="Columna10887" dataDxfId="5490"/>
    <tableColumn id="10895" name="Columna10888" dataDxfId="5489"/>
    <tableColumn id="10896" name="Columna10889" dataDxfId="5488"/>
    <tableColumn id="10897" name="Columna10890" dataDxfId="5487"/>
    <tableColumn id="10898" name="Columna10891" dataDxfId="5486"/>
    <tableColumn id="10899" name="Columna10892" dataDxfId="5485"/>
    <tableColumn id="10900" name="Columna10893" dataDxfId="5484"/>
    <tableColumn id="10901" name="Columna10894" dataDxfId="5483"/>
    <tableColumn id="10902" name="Columna10895" dataDxfId="5482"/>
    <tableColumn id="10903" name="Columna10896" dataDxfId="5481"/>
    <tableColumn id="10904" name="Columna10897" dataDxfId="5480"/>
    <tableColumn id="10905" name="Columna10898" dataDxfId="5479"/>
    <tableColumn id="10906" name="Columna10899" dataDxfId="5478"/>
    <tableColumn id="10907" name="Columna10900" dataDxfId="5477"/>
    <tableColumn id="10908" name="Columna10901" dataDxfId="5476"/>
    <tableColumn id="10909" name="Columna10902" dataDxfId="5475"/>
    <tableColumn id="10910" name="Columna10903" dataDxfId="5474"/>
    <tableColumn id="10911" name="Columna10904" dataDxfId="5473"/>
    <tableColumn id="10912" name="Columna10905" dataDxfId="5472"/>
    <tableColumn id="10913" name="Columna10906" dataDxfId="5471"/>
    <tableColumn id="10914" name="Columna10907" dataDxfId="5470"/>
    <tableColumn id="10915" name="Columna10908" dataDxfId="5469"/>
    <tableColumn id="10916" name="Columna10909" dataDxfId="5468"/>
    <tableColumn id="10917" name="Columna10910" dataDxfId="5467"/>
    <tableColumn id="10918" name="Columna10911" dataDxfId="5466"/>
    <tableColumn id="10919" name="Columna10912" dataDxfId="5465"/>
    <tableColumn id="10920" name="Columna10913" dataDxfId="5464"/>
    <tableColumn id="10921" name="Columna10914" dataDxfId="5463"/>
    <tableColumn id="10922" name="Columna10915" dataDxfId="5462"/>
    <tableColumn id="10923" name="Columna10916" dataDxfId="5461"/>
    <tableColumn id="10924" name="Columna10917" dataDxfId="5460"/>
    <tableColumn id="10925" name="Columna10918" dataDxfId="5459"/>
    <tableColumn id="10926" name="Columna10919" dataDxfId="5458"/>
    <tableColumn id="10927" name="Columna10920" dataDxfId="5457"/>
    <tableColumn id="10928" name="Columna10921" dataDxfId="5456"/>
    <tableColumn id="10929" name="Columna10922" dataDxfId="5455"/>
    <tableColumn id="10930" name="Columna10923" dataDxfId="5454"/>
    <tableColumn id="10931" name="Columna10924" dataDxfId="5453"/>
    <tableColumn id="10932" name="Columna10925" dataDxfId="5452"/>
    <tableColumn id="10933" name="Columna10926" dataDxfId="5451"/>
    <tableColumn id="10934" name="Columna10927" dataDxfId="5450"/>
    <tableColumn id="10935" name="Columna10928" dataDxfId="5449"/>
    <tableColumn id="10936" name="Columna10929" dataDxfId="5448"/>
    <tableColumn id="10937" name="Columna10930" dataDxfId="5447"/>
    <tableColumn id="10938" name="Columna10931" dataDxfId="5446"/>
    <tableColumn id="10939" name="Columna10932" dataDxfId="5445"/>
    <tableColumn id="10940" name="Columna10933" dataDxfId="5444"/>
    <tableColumn id="10941" name="Columna10934" dataDxfId="5443"/>
    <tableColumn id="10942" name="Columna10935" dataDxfId="5442"/>
    <tableColumn id="10943" name="Columna10936" dataDxfId="5441"/>
    <tableColumn id="10944" name="Columna10937" dataDxfId="5440"/>
    <tableColumn id="10945" name="Columna10938" dataDxfId="5439"/>
    <tableColumn id="10946" name="Columna10939" dataDxfId="5438"/>
    <tableColumn id="10947" name="Columna10940" dataDxfId="5437"/>
    <tableColumn id="10948" name="Columna10941" dataDxfId="5436"/>
    <tableColumn id="10949" name="Columna10942" dataDxfId="5435"/>
    <tableColumn id="10950" name="Columna10943" dataDxfId="5434"/>
    <tableColumn id="10951" name="Columna10944" dataDxfId="5433"/>
    <tableColumn id="10952" name="Columna10945" dataDxfId="5432"/>
    <tableColumn id="10953" name="Columna10946" dataDxfId="5431"/>
    <tableColumn id="10954" name="Columna10947" dataDxfId="5430"/>
    <tableColumn id="10955" name="Columna10948" dataDxfId="5429"/>
    <tableColumn id="10956" name="Columna10949" dataDxfId="5428"/>
    <tableColumn id="10957" name="Columna10950" dataDxfId="5427"/>
    <tableColumn id="10958" name="Columna10951" dataDxfId="5426"/>
    <tableColumn id="10959" name="Columna10952" dataDxfId="5425"/>
    <tableColumn id="10960" name="Columna10953" dataDxfId="5424"/>
    <tableColumn id="10961" name="Columna10954" dataDxfId="5423"/>
    <tableColumn id="10962" name="Columna10955" dataDxfId="5422"/>
    <tableColumn id="10963" name="Columna10956" dataDxfId="5421"/>
    <tableColumn id="10964" name="Columna10957" dataDxfId="5420"/>
    <tableColumn id="10965" name="Columna10958" dataDxfId="5419"/>
    <tableColumn id="10966" name="Columna10959" dataDxfId="5418"/>
    <tableColumn id="10967" name="Columna10960" dataDxfId="5417"/>
    <tableColumn id="10968" name="Columna10961" dataDxfId="5416"/>
    <tableColumn id="10969" name="Columna10962" dataDxfId="5415"/>
    <tableColumn id="10970" name="Columna10963" dataDxfId="5414"/>
    <tableColumn id="10971" name="Columna10964" dataDxfId="5413"/>
    <tableColumn id="10972" name="Columna10965" dataDxfId="5412"/>
    <tableColumn id="10973" name="Columna10966" dataDxfId="5411"/>
    <tableColumn id="10974" name="Columna10967" dataDxfId="5410"/>
    <tableColumn id="10975" name="Columna10968" dataDxfId="5409"/>
    <tableColumn id="10976" name="Columna10969" dataDxfId="5408"/>
    <tableColumn id="10977" name="Columna10970" dataDxfId="5407"/>
    <tableColumn id="10978" name="Columna10971" dataDxfId="5406"/>
    <tableColumn id="10979" name="Columna10972" dataDxfId="5405"/>
    <tableColumn id="10980" name="Columna10973" dataDxfId="5404"/>
    <tableColumn id="10981" name="Columna10974" dataDxfId="5403"/>
    <tableColumn id="10982" name="Columna10975" dataDxfId="5402"/>
    <tableColumn id="10983" name="Columna10976" dataDxfId="5401"/>
    <tableColumn id="10984" name="Columna10977" dataDxfId="5400"/>
    <tableColumn id="10985" name="Columna10978" dataDxfId="5399"/>
    <tableColumn id="10986" name="Columna10979" dataDxfId="5398"/>
    <tableColumn id="10987" name="Columna10980" dataDxfId="5397"/>
    <tableColumn id="10988" name="Columna10981" dataDxfId="5396"/>
    <tableColumn id="10989" name="Columna10982" dataDxfId="5395"/>
    <tableColumn id="10990" name="Columna10983" dataDxfId="5394"/>
    <tableColumn id="10991" name="Columna10984" dataDxfId="5393"/>
    <tableColumn id="10992" name="Columna10985" dataDxfId="5392"/>
    <tableColumn id="10993" name="Columna10986" dataDxfId="5391"/>
    <tableColumn id="10994" name="Columna10987" dataDxfId="5390"/>
    <tableColumn id="10995" name="Columna10988" dataDxfId="5389"/>
    <tableColumn id="10996" name="Columna10989" dataDxfId="5388"/>
    <tableColumn id="10997" name="Columna10990" dataDxfId="5387"/>
    <tableColumn id="10998" name="Columna10991" dataDxfId="5386"/>
    <tableColumn id="10999" name="Columna10992" dataDxfId="5385"/>
    <tableColumn id="11000" name="Columna10993" dataDxfId="5384"/>
    <tableColumn id="11001" name="Columna10994" dataDxfId="5383"/>
    <tableColumn id="11002" name="Columna10995" dataDxfId="5382"/>
    <tableColumn id="11003" name="Columna10996" dataDxfId="5381"/>
    <tableColumn id="11004" name="Columna10997" dataDxfId="5380"/>
    <tableColumn id="11005" name="Columna10998" dataDxfId="5379"/>
    <tableColumn id="11006" name="Columna10999" dataDxfId="5378"/>
    <tableColumn id="11007" name="Columna11000" dataDxfId="5377"/>
    <tableColumn id="11008" name="Columna11001" dataDxfId="5376"/>
    <tableColumn id="11009" name="Columna11002" dataDxfId="5375"/>
    <tableColumn id="11010" name="Columna11003" dataDxfId="5374"/>
    <tableColumn id="11011" name="Columna11004" dataDxfId="5373"/>
    <tableColumn id="11012" name="Columna11005" dataDxfId="5372"/>
    <tableColumn id="11013" name="Columna11006" dataDxfId="5371"/>
    <tableColumn id="11014" name="Columna11007" dataDxfId="5370"/>
    <tableColumn id="11015" name="Columna11008" dataDxfId="5369"/>
    <tableColumn id="11016" name="Columna11009" dataDxfId="5368"/>
    <tableColumn id="11017" name="Columna11010" dataDxfId="5367"/>
    <tableColumn id="11018" name="Columna11011" dataDxfId="5366"/>
    <tableColumn id="11019" name="Columna11012" dataDxfId="5365"/>
    <tableColumn id="11020" name="Columna11013" dataDxfId="5364"/>
    <tableColumn id="11021" name="Columna11014" dataDxfId="5363"/>
    <tableColumn id="11022" name="Columna11015" dataDxfId="5362"/>
    <tableColumn id="11023" name="Columna11016" dataDxfId="5361"/>
    <tableColumn id="11024" name="Columna11017" dataDxfId="5360"/>
    <tableColumn id="11025" name="Columna11018" dataDxfId="5359"/>
    <tableColumn id="11026" name="Columna11019" dataDxfId="5358"/>
    <tableColumn id="11027" name="Columna11020" dataDxfId="5357"/>
    <tableColumn id="11028" name="Columna11021" dataDxfId="5356"/>
    <tableColumn id="11029" name="Columna11022" dataDxfId="5355"/>
    <tableColumn id="11030" name="Columna11023" dataDxfId="5354"/>
    <tableColumn id="11031" name="Columna11024" dataDxfId="5353"/>
    <tableColumn id="11032" name="Columna11025" dataDxfId="5352"/>
    <tableColumn id="11033" name="Columna11026" dataDxfId="5351"/>
    <tableColumn id="11034" name="Columna11027" dataDxfId="5350"/>
    <tableColumn id="11035" name="Columna11028" dataDxfId="5349"/>
    <tableColumn id="11036" name="Columna11029" dataDxfId="5348"/>
    <tableColumn id="11037" name="Columna11030" dataDxfId="5347"/>
    <tableColumn id="11038" name="Columna11031" dataDxfId="5346"/>
    <tableColumn id="11039" name="Columna11032" dataDxfId="5345"/>
    <tableColumn id="11040" name="Columna11033" dataDxfId="5344"/>
    <tableColumn id="11041" name="Columna11034" dataDxfId="5343"/>
    <tableColumn id="11042" name="Columna11035" dataDxfId="5342"/>
    <tableColumn id="11043" name="Columna11036" dataDxfId="5341"/>
    <tableColumn id="11044" name="Columna11037" dataDxfId="5340"/>
    <tableColumn id="11045" name="Columna11038" dataDxfId="5339"/>
    <tableColumn id="11046" name="Columna11039" dataDxfId="5338"/>
    <tableColumn id="11047" name="Columna11040" dataDxfId="5337"/>
    <tableColumn id="11048" name="Columna11041" dataDxfId="5336"/>
    <tableColumn id="11049" name="Columna11042" dataDxfId="5335"/>
    <tableColumn id="11050" name="Columna11043" dataDxfId="5334"/>
    <tableColumn id="11051" name="Columna11044" dataDxfId="5333"/>
    <tableColumn id="11052" name="Columna11045" dataDxfId="5332"/>
    <tableColumn id="11053" name="Columna11046" dataDxfId="5331"/>
    <tableColumn id="11054" name="Columna11047" dataDxfId="5330"/>
    <tableColumn id="11055" name="Columna11048" dataDxfId="5329"/>
    <tableColumn id="11056" name="Columna11049" dataDxfId="5328"/>
    <tableColumn id="11057" name="Columna11050" dataDxfId="5327"/>
    <tableColumn id="11058" name="Columna11051" dataDxfId="5326"/>
    <tableColumn id="11059" name="Columna11052" dataDxfId="5325"/>
    <tableColumn id="11060" name="Columna11053" dataDxfId="5324"/>
    <tableColumn id="11061" name="Columna11054" dataDxfId="5323"/>
    <tableColumn id="11062" name="Columna11055" dataDxfId="5322"/>
    <tableColumn id="11063" name="Columna11056" dataDxfId="5321"/>
    <tableColumn id="11064" name="Columna11057" dataDxfId="5320"/>
    <tableColumn id="11065" name="Columna11058" dataDxfId="5319"/>
    <tableColumn id="11066" name="Columna11059" dataDxfId="5318"/>
    <tableColumn id="11067" name="Columna11060" dataDxfId="5317"/>
    <tableColumn id="11068" name="Columna11061" dataDxfId="5316"/>
    <tableColumn id="11069" name="Columna11062" dataDxfId="5315"/>
    <tableColumn id="11070" name="Columna11063" dataDxfId="5314"/>
    <tableColumn id="11071" name="Columna11064" dataDxfId="5313"/>
    <tableColumn id="11072" name="Columna11065" dataDxfId="5312"/>
    <tableColumn id="11073" name="Columna11066" dataDxfId="5311"/>
    <tableColumn id="11074" name="Columna11067" dataDxfId="5310"/>
    <tableColumn id="11075" name="Columna11068" dataDxfId="5309"/>
    <tableColumn id="11076" name="Columna11069" dataDxfId="5308"/>
    <tableColumn id="11077" name="Columna11070" dataDxfId="5307"/>
    <tableColumn id="11078" name="Columna11071" dataDxfId="5306"/>
    <tableColumn id="11079" name="Columna11072" dataDxfId="5305"/>
    <tableColumn id="11080" name="Columna11073" dataDxfId="5304"/>
    <tableColumn id="11081" name="Columna11074" dataDxfId="5303"/>
    <tableColumn id="11082" name="Columna11075" dataDxfId="5302"/>
    <tableColumn id="11083" name="Columna11076" dataDxfId="5301"/>
    <tableColumn id="11084" name="Columna11077" dataDxfId="5300"/>
    <tableColumn id="11085" name="Columna11078" dataDxfId="5299"/>
    <tableColumn id="11086" name="Columna11079" dataDxfId="5298"/>
    <tableColumn id="11087" name="Columna11080" dataDxfId="5297"/>
    <tableColumn id="11088" name="Columna11081" dataDxfId="5296"/>
    <tableColumn id="11089" name="Columna11082" dataDxfId="5295"/>
    <tableColumn id="11090" name="Columna11083" dataDxfId="5294"/>
    <tableColumn id="11091" name="Columna11084" dataDxfId="5293"/>
    <tableColumn id="11092" name="Columna11085" dataDxfId="5292"/>
    <tableColumn id="11093" name="Columna11086" dataDxfId="5291"/>
    <tableColumn id="11094" name="Columna11087" dataDxfId="5290"/>
    <tableColumn id="11095" name="Columna11088" dataDxfId="5289"/>
    <tableColumn id="11096" name="Columna11089" dataDxfId="5288"/>
    <tableColumn id="11097" name="Columna11090" dataDxfId="5287"/>
    <tableColumn id="11098" name="Columna11091" dataDxfId="5286"/>
    <tableColumn id="11099" name="Columna11092" dataDxfId="5285"/>
    <tableColumn id="11100" name="Columna11093" dataDxfId="5284"/>
    <tableColumn id="11101" name="Columna11094" dataDxfId="5283"/>
    <tableColumn id="11102" name="Columna11095" dataDxfId="5282"/>
    <tableColumn id="11103" name="Columna11096" dataDxfId="5281"/>
    <tableColumn id="11104" name="Columna11097" dataDxfId="5280"/>
    <tableColumn id="11105" name="Columna11098" dataDxfId="5279"/>
    <tableColumn id="11106" name="Columna11099" dataDxfId="5278"/>
    <tableColumn id="11107" name="Columna11100" dataDxfId="5277"/>
    <tableColumn id="11108" name="Columna11101" dataDxfId="5276"/>
    <tableColumn id="11109" name="Columna11102" dataDxfId="5275"/>
    <tableColumn id="11110" name="Columna11103" dataDxfId="5274"/>
    <tableColumn id="11111" name="Columna11104" dataDxfId="5273"/>
    <tableColumn id="11112" name="Columna11105" dataDxfId="5272"/>
    <tableColumn id="11113" name="Columna11106" dataDxfId="5271"/>
    <tableColumn id="11114" name="Columna11107" dataDxfId="5270"/>
    <tableColumn id="11115" name="Columna11108" dataDxfId="5269"/>
    <tableColumn id="11116" name="Columna11109" dataDxfId="5268"/>
    <tableColumn id="11117" name="Columna11110" dataDxfId="5267"/>
    <tableColumn id="11118" name="Columna11111" dataDxfId="5266"/>
    <tableColumn id="11119" name="Columna11112" dataDxfId="5265"/>
    <tableColumn id="11120" name="Columna11113" dataDxfId="5264"/>
    <tableColumn id="11121" name="Columna11114" dataDxfId="5263"/>
    <tableColumn id="11122" name="Columna11115" dataDxfId="5262"/>
    <tableColumn id="11123" name="Columna11116" dataDxfId="5261"/>
    <tableColumn id="11124" name="Columna11117" dataDxfId="5260"/>
    <tableColumn id="11125" name="Columna11118" dataDxfId="5259"/>
    <tableColumn id="11126" name="Columna11119" dataDxfId="5258"/>
    <tableColumn id="11127" name="Columna11120" dataDxfId="5257"/>
    <tableColumn id="11128" name="Columna11121" dataDxfId="5256"/>
    <tableColumn id="11129" name="Columna11122" dataDxfId="5255"/>
    <tableColumn id="11130" name="Columna11123" dataDxfId="5254"/>
    <tableColumn id="11131" name="Columna11124" dataDxfId="5253"/>
    <tableColumn id="11132" name="Columna11125" dataDxfId="5252"/>
    <tableColumn id="11133" name="Columna11126" dataDxfId="5251"/>
    <tableColumn id="11134" name="Columna11127" dataDxfId="5250"/>
    <tableColumn id="11135" name="Columna11128" dataDxfId="5249"/>
    <tableColumn id="11136" name="Columna11129" dataDxfId="5248"/>
    <tableColumn id="11137" name="Columna11130" dataDxfId="5247"/>
    <tableColumn id="11138" name="Columna11131" dataDxfId="5246"/>
    <tableColumn id="11139" name="Columna11132" dataDxfId="5245"/>
    <tableColumn id="11140" name="Columna11133" dataDxfId="5244"/>
    <tableColumn id="11141" name="Columna11134" dataDxfId="5243"/>
    <tableColumn id="11142" name="Columna11135" dataDxfId="5242"/>
    <tableColumn id="11143" name="Columna11136" dataDxfId="5241"/>
    <tableColumn id="11144" name="Columna11137" dataDxfId="5240"/>
    <tableColumn id="11145" name="Columna11138" dataDxfId="5239"/>
    <tableColumn id="11146" name="Columna11139" dataDxfId="5238"/>
    <tableColumn id="11147" name="Columna11140" dataDxfId="5237"/>
    <tableColumn id="11148" name="Columna11141" dataDxfId="5236"/>
    <tableColumn id="11149" name="Columna11142" dataDxfId="5235"/>
    <tableColumn id="11150" name="Columna11143" dataDxfId="5234"/>
    <tableColumn id="11151" name="Columna11144" dataDxfId="5233"/>
    <tableColumn id="11152" name="Columna11145" dataDxfId="5232"/>
    <tableColumn id="11153" name="Columna11146" dataDxfId="5231"/>
    <tableColumn id="11154" name="Columna11147" dataDxfId="5230"/>
    <tableColumn id="11155" name="Columna11148" dataDxfId="5229"/>
    <tableColumn id="11156" name="Columna11149" dataDxfId="5228"/>
    <tableColumn id="11157" name="Columna11150" dataDxfId="5227"/>
    <tableColumn id="11158" name="Columna11151" dataDxfId="5226"/>
    <tableColumn id="11159" name="Columna11152" dataDxfId="5225"/>
    <tableColumn id="11160" name="Columna11153" dataDxfId="5224"/>
    <tableColumn id="11161" name="Columna11154" dataDxfId="5223"/>
    <tableColumn id="11162" name="Columna11155" dataDxfId="5222"/>
    <tableColumn id="11163" name="Columna11156" dataDxfId="5221"/>
    <tableColumn id="11164" name="Columna11157" dataDxfId="5220"/>
    <tableColumn id="11165" name="Columna11158" dataDxfId="5219"/>
    <tableColumn id="11166" name="Columna11159" dataDxfId="5218"/>
    <tableColumn id="11167" name="Columna11160" dataDxfId="5217"/>
    <tableColumn id="11168" name="Columna11161" dataDxfId="5216"/>
    <tableColumn id="11169" name="Columna11162" dataDxfId="5215"/>
    <tableColumn id="11170" name="Columna11163" dataDxfId="5214"/>
    <tableColumn id="11171" name="Columna11164" dataDxfId="5213"/>
    <tableColumn id="11172" name="Columna11165" dataDxfId="5212"/>
    <tableColumn id="11173" name="Columna11166" dataDxfId="5211"/>
    <tableColumn id="11174" name="Columna11167" dataDxfId="5210"/>
    <tableColumn id="11175" name="Columna11168" dataDxfId="5209"/>
    <tableColumn id="11176" name="Columna11169" dataDxfId="5208"/>
    <tableColumn id="11177" name="Columna11170" dataDxfId="5207"/>
    <tableColumn id="11178" name="Columna11171" dataDxfId="5206"/>
    <tableColumn id="11179" name="Columna11172" dataDxfId="5205"/>
    <tableColumn id="11180" name="Columna11173" dataDxfId="5204"/>
    <tableColumn id="11181" name="Columna11174" dataDxfId="5203"/>
    <tableColumn id="11182" name="Columna11175" dataDxfId="5202"/>
    <tableColumn id="11183" name="Columna11176" dataDxfId="5201"/>
    <tableColumn id="11184" name="Columna11177" dataDxfId="5200"/>
    <tableColumn id="11185" name="Columna11178" dataDxfId="5199"/>
    <tableColumn id="11186" name="Columna11179" dataDxfId="5198"/>
    <tableColumn id="11187" name="Columna11180" dataDxfId="5197"/>
    <tableColumn id="11188" name="Columna11181" dataDxfId="5196"/>
    <tableColumn id="11189" name="Columna11182" dataDxfId="5195"/>
    <tableColumn id="11190" name="Columna11183" dataDxfId="5194"/>
    <tableColumn id="11191" name="Columna11184" dataDxfId="5193"/>
    <tableColumn id="11192" name="Columna11185" dataDxfId="5192"/>
    <tableColumn id="11193" name="Columna11186" dataDxfId="5191"/>
    <tableColumn id="11194" name="Columna11187" dataDxfId="5190"/>
    <tableColumn id="11195" name="Columna11188" dataDxfId="5189"/>
    <tableColumn id="11196" name="Columna11189" dataDxfId="5188"/>
    <tableColumn id="11197" name="Columna11190" dataDxfId="5187"/>
    <tableColumn id="11198" name="Columna11191" dataDxfId="5186"/>
    <tableColumn id="11199" name="Columna11192" dataDxfId="5185"/>
    <tableColumn id="11200" name="Columna11193" dataDxfId="5184"/>
    <tableColumn id="11201" name="Columna11194" dataDxfId="5183"/>
    <tableColumn id="11202" name="Columna11195" dataDxfId="5182"/>
    <tableColumn id="11203" name="Columna11196" dataDxfId="5181"/>
    <tableColumn id="11204" name="Columna11197" dataDxfId="5180"/>
    <tableColumn id="11205" name="Columna11198" dataDxfId="5179"/>
    <tableColumn id="11206" name="Columna11199" dataDxfId="5178"/>
    <tableColumn id="11207" name="Columna11200" dataDxfId="5177"/>
    <tableColumn id="11208" name="Columna11201" dataDxfId="5176"/>
    <tableColumn id="11209" name="Columna11202" dataDxfId="5175"/>
    <tableColumn id="11210" name="Columna11203" dataDxfId="5174"/>
    <tableColumn id="11211" name="Columna11204" dataDxfId="5173"/>
    <tableColumn id="11212" name="Columna11205" dataDxfId="5172"/>
    <tableColumn id="11213" name="Columna11206" dataDxfId="5171"/>
    <tableColumn id="11214" name="Columna11207" dataDxfId="5170"/>
    <tableColumn id="11215" name="Columna11208" dataDxfId="5169"/>
    <tableColumn id="11216" name="Columna11209" dataDxfId="5168"/>
    <tableColumn id="11217" name="Columna11210" dataDxfId="5167"/>
    <tableColumn id="11218" name="Columna11211" dataDxfId="5166"/>
    <tableColumn id="11219" name="Columna11212" dataDxfId="5165"/>
    <tableColumn id="11220" name="Columna11213" dataDxfId="5164"/>
    <tableColumn id="11221" name="Columna11214" dataDxfId="5163"/>
    <tableColumn id="11222" name="Columna11215" dataDxfId="5162"/>
    <tableColumn id="11223" name="Columna11216" dataDxfId="5161"/>
    <tableColumn id="11224" name="Columna11217" dataDxfId="5160"/>
    <tableColumn id="11225" name="Columna11218" dataDxfId="5159"/>
    <tableColumn id="11226" name="Columna11219" dataDxfId="5158"/>
    <tableColumn id="11227" name="Columna11220" dataDxfId="5157"/>
    <tableColumn id="11228" name="Columna11221" dataDxfId="5156"/>
    <tableColumn id="11229" name="Columna11222" dataDxfId="5155"/>
    <tableColumn id="11230" name="Columna11223" dataDxfId="5154"/>
    <tableColumn id="11231" name="Columna11224" dataDxfId="5153"/>
    <tableColumn id="11232" name="Columna11225" dataDxfId="5152"/>
    <tableColumn id="11233" name="Columna11226" dataDxfId="5151"/>
    <tableColumn id="11234" name="Columna11227" dataDxfId="5150"/>
    <tableColumn id="11235" name="Columna11228" dataDxfId="5149"/>
    <tableColumn id="11236" name="Columna11229" dataDxfId="5148"/>
    <tableColumn id="11237" name="Columna11230" dataDxfId="5147"/>
    <tableColumn id="11238" name="Columna11231" dataDxfId="5146"/>
    <tableColumn id="11239" name="Columna11232" dataDxfId="5145"/>
    <tableColumn id="11240" name="Columna11233" dataDxfId="5144"/>
    <tableColumn id="11241" name="Columna11234" dataDxfId="5143"/>
    <tableColumn id="11242" name="Columna11235" dataDxfId="5142"/>
    <tableColumn id="11243" name="Columna11236" dataDxfId="5141"/>
    <tableColumn id="11244" name="Columna11237" dataDxfId="5140"/>
    <tableColumn id="11245" name="Columna11238" dataDxfId="5139"/>
    <tableColumn id="11246" name="Columna11239" dataDxfId="5138"/>
    <tableColumn id="11247" name="Columna11240" dataDxfId="5137"/>
    <tableColumn id="11248" name="Columna11241" dataDxfId="5136"/>
    <tableColumn id="11249" name="Columna11242" dataDxfId="5135"/>
    <tableColumn id="11250" name="Columna11243" dataDxfId="5134"/>
    <tableColumn id="11251" name="Columna11244" dataDxfId="5133"/>
    <tableColumn id="11252" name="Columna11245" dataDxfId="5132"/>
    <tableColumn id="11253" name="Columna11246" dataDxfId="5131"/>
    <tableColumn id="11254" name="Columna11247" dataDxfId="5130"/>
    <tableColumn id="11255" name="Columna11248" dataDxfId="5129"/>
    <tableColumn id="11256" name="Columna11249" dataDxfId="5128"/>
    <tableColumn id="11257" name="Columna11250" dataDxfId="5127"/>
    <tableColumn id="11258" name="Columna11251" dataDxfId="5126"/>
    <tableColumn id="11259" name="Columna11252" dataDxfId="5125"/>
    <tableColumn id="11260" name="Columna11253" dataDxfId="5124"/>
    <tableColumn id="11261" name="Columna11254" dataDxfId="5123"/>
    <tableColumn id="11262" name="Columna11255" dataDxfId="5122"/>
    <tableColumn id="11263" name="Columna11256" dataDxfId="5121"/>
    <tableColumn id="11264" name="Columna11257" dataDxfId="5120"/>
    <tableColumn id="11265" name="Columna11258" dataDxfId="5119"/>
    <tableColumn id="11266" name="Columna11259" dataDxfId="5118"/>
    <tableColumn id="11267" name="Columna11260" dataDxfId="5117"/>
    <tableColumn id="11268" name="Columna11261" dataDxfId="5116"/>
    <tableColumn id="11269" name="Columna11262" dataDxfId="5115"/>
    <tableColumn id="11270" name="Columna11263" dataDxfId="5114"/>
    <tableColumn id="11271" name="Columna11264" dataDxfId="5113"/>
    <tableColumn id="11272" name="Columna11265" dataDxfId="5112"/>
    <tableColumn id="11273" name="Columna11266" dataDxfId="5111"/>
    <tableColumn id="11274" name="Columna11267" dataDxfId="5110"/>
    <tableColumn id="11275" name="Columna11268" dataDxfId="5109"/>
    <tableColumn id="11276" name="Columna11269" dataDxfId="5108"/>
    <tableColumn id="11277" name="Columna11270" dataDxfId="5107"/>
    <tableColumn id="11278" name="Columna11271" dataDxfId="5106"/>
    <tableColumn id="11279" name="Columna11272" dataDxfId="5105"/>
    <tableColumn id="11280" name="Columna11273" dataDxfId="5104"/>
    <tableColumn id="11281" name="Columna11274" dataDxfId="5103"/>
    <tableColumn id="11282" name="Columna11275" dataDxfId="5102"/>
    <tableColumn id="11283" name="Columna11276" dataDxfId="5101"/>
    <tableColumn id="11284" name="Columna11277" dataDxfId="5100"/>
    <tableColumn id="11285" name="Columna11278" dataDxfId="5099"/>
    <tableColumn id="11286" name="Columna11279" dataDxfId="5098"/>
    <tableColumn id="11287" name="Columna11280" dataDxfId="5097"/>
    <tableColumn id="11288" name="Columna11281" dataDxfId="5096"/>
    <tableColumn id="11289" name="Columna11282" dataDxfId="5095"/>
    <tableColumn id="11290" name="Columna11283" dataDxfId="5094"/>
    <tableColumn id="11291" name="Columna11284" dataDxfId="5093"/>
    <tableColumn id="11292" name="Columna11285" dataDxfId="5092"/>
    <tableColumn id="11293" name="Columna11286" dataDxfId="5091"/>
    <tableColumn id="11294" name="Columna11287" dataDxfId="5090"/>
    <tableColumn id="11295" name="Columna11288" dataDxfId="5089"/>
    <tableColumn id="11296" name="Columna11289" dataDxfId="5088"/>
    <tableColumn id="11297" name="Columna11290" dataDxfId="5087"/>
    <tableColumn id="11298" name="Columna11291" dataDxfId="5086"/>
    <tableColumn id="11299" name="Columna11292" dataDxfId="5085"/>
    <tableColumn id="11300" name="Columna11293" dataDxfId="5084"/>
    <tableColumn id="11301" name="Columna11294" dataDxfId="5083"/>
    <tableColumn id="11302" name="Columna11295" dataDxfId="5082"/>
    <tableColumn id="11303" name="Columna11296" dataDxfId="5081"/>
    <tableColumn id="11304" name="Columna11297" dataDxfId="5080"/>
    <tableColumn id="11305" name="Columna11298" dataDxfId="5079"/>
    <tableColumn id="11306" name="Columna11299" dataDxfId="5078"/>
    <tableColumn id="11307" name="Columna11300" dataDxfId="5077"/>
    <tableColumn id="11308" name="Columna11301" dataDxfId="5076"/>
    <tableColumn id="11309" name="Columna11302" dataDxfId="5075"/>
    <tableColumn id="11310" name="Columna11303" dataDxfId="5074"/>
    <tableColumn id="11311" name="Columna11304" dataDxfId="5073"/>
    <tableColumn id="11312" name="Columna11305" dataDxfId="5072"/>
    <tableColumn id="11313" name="Columna11306" dataDxfId="5071"/>
    <tableColumn id="11314" name="Columna11307" dataDxfId="5070"/>
    <tableColumn id="11315" name="Columna11308" dataDxfId="5069"/>
    <tableColumn id="11316" name="Columna11309" dataDxfId="5068"/>
    <tableColumn id="11317" name="Columna11310" dataDxfId="5067"/>
    <tableColumn id="11318" name="Columna11311" dataDxfId="5066"/>
    <tableColumn id="11319" name="Columna11312" dataDxfId="5065"/>
    <tableColumn id="11320" name="Columna11313" dataDxfId="5064"/>
    <tableColumn id="11321" name="Columna11314" dataDxfId="5063"/>
    <tableColumn id="11322" name="Columna11315" dataDxfId="5062"/>
    <tableColumn id="11323" name="Columna11316" dataDxfId="5061"/>
    <tableColumn id="11324" name="Columna11317" dataDxfId="5060"/>
    <tableColumn id="11325" name="Columna11318" dataDxfId="5059"/>
    <tableColumn id="11326" name="Columna11319" dataDxfId="5058"/>
    <tableColumn id="11327" name="Columna11320" dataDxfId="5057"/>
    <tableColumn id="11328" name="Columna11321" dataDxfId="5056"/>
    <tableColumn id="11329" name="Columna11322" dataDxfId="5055"/>
    <tableColumn id="11330" name="Columna11323" dataDxfId="5054"/>
    <tableColumn id="11331" name="Columna11324" dataDxfId="5053"/>
    <tableColumn id="11332" name="Columna11325" dataDxfId="5052"/>
    <tableColumn id="11333" name="Columna11326" dataDxfId="5051"/>
    <tableColumn id="11334" name="Columna11327" dataDxfId="5050"/>
    <tableColumn id="11335" name="Columna11328" dataDxfId="5049"/>
    <tableColumn id="11336" name="Columna11329" dataDxfId="5048"/>
    <tableColumn id="11337" name="Columna11330" dataDxfId="5047"/>
    <tableColumn id="11338" name="Columna11331" dataDxfId="5046"/>
    <tableColumn id="11339" name="Columna11332" dataDxfId="5045"/>
    <tableColumn id="11340" name="Columna11333" dataDxfId="5044"/>
    <tableColumn id="11341" name="Columna11334" dataDxfId="5043"/>
    <tableColumn id="11342" name="Columna11335" dataDxfId="5042"/>
    <tableColumn id="11343" name="Columna11336" dataDxfId="5041"/>
    <tableColumn id="11344" name="Columna11337" dataDxfId="5040"/>
    <tableColumn id="11345" name="Columna11338" dataDxfId="5039"/>
    <tableColumn id="11346" name="Columna11339" dataDxfId="5038"/>
    <tableColumn id="11347" name="Columna11340" dataDxfId="5037"/>
    <tableColumn id="11348" name="Columna11341" dataDxfId="5036"/>
    <tableColumn id="11349" name="Columna11342" dataDxfId="5035"/>
    <tableColumn id="11350" name="Columna11343" dataDxfId="5034"/>
    <tableColumn id="11351" name="Columna11344" dataDxfId="5033"/>
    <tableColumn id="11352" name="Columna11345" dataDxfId="5032"/>
    <tableColumn id="11353" name="Columna11346" dataDxfId="5031"/>
    <tableColumn id="11354" name="Columna11347" dataDxfId="5030"/>
    <tableColumn id="11355" name="Columna11348" dataDxfId="5029"/>
    <tableColumn id="11356" name="Columna11349" dataDxfId="5028"/>
    <tableColumn id="11357" name="Columna11350" dataDxfId="5027"/>
    <tableColumn id="11358" name="Columna11351" dataDxfId="5026"/>
    <tableColumn id="11359" name="Columna11352" dataDxfId="5025"/>
    <tableColumn id="11360" name="Columna11353" dataDxfId="5024"/>
    <tableColumn id="11361" name="Columna11354" dataDxfId="5023"/>
    <tableColumn id="11362" name="Columna11355" dataDxfId="5022"/>
    <tableColumn id="11363" name="Columna11356" dataDxfId="5021"/>
    <tableColumn id="11364" name="Columna11357" dataDxfId="5020"/>
    <tableColumn id="11365" name="Columna11358" dataDxfId="5019"/>
    <tableColumn id="11366" name="Columna11359" dataDxfId="5018"/>
    <tableColumn id="11367" name="Columna11360" dataDxfId="5017"/>
    <tableColumn id="11368" name="Columna11361" dataDxfId="5016"/>
    <tableColumn id="11369" name="Columna11362" dataDxfId="5015"/>
    <tableColumn id="11370" name="Columna11363" dataDxfId="5014"/>
    <tableColumn id="11371" name="Columna11364" dataDxfId="5013"/>
    <tableColumn id="11372" name="Columna11365" dataDxfId="5012"/>
    <tableColumn id="11373" name="Columna11366" dataDxfId="5011"/>
    <tableColumn id="11374" name="Columna11367" dataDxfId="5010"/>
    <tableColumn id="11375" name="Columna11368" dataDxfId="5009"/>
    <tableColumn id="11376" name="Columna11369" dataDxfId="5008"/>
    <tableColumn id="11377" name="Columna11370" dataDxfId="5007"/>
    <tableColumn id="11378" name="Columna11371" dataDxfId="5006"/>
    <tableColumn id="11379" name="Columna11372" dataDxfId="5005"/>
    <tableColumn id="11380" name="Columna11373" dataDxfId="5004"/>
    <tableColumn id="11381" name="Columna11374" dataDxfId="5003"/>
    <tableColumn id="11382" name="Columna11375" dataDxfId="5002"/>
    <tableColumn id="11383" name="Columna11376" dataDxfId="5001"/>
    <tableColumn id="11384" name="Columna11377" dataDxfId="5000"/>
    <tableColumn id="11385" name="Columna11378" dataDxfId="4999"/>
    <tableColumn id="11386" name="Columna11379" dataDxfId="4998"/>
    <tableColumn id="11387" name="Columna11380" dataDxfId="4997"/>
    <tableColumn id="11388" name="Columna11381" dataDxfId="4996"/>
    <tableColumn id="11389" name="Columna11382" dataDxfId="4995"/>
    <tableColumn id="11390" name="Columna11383" dataDxfId="4994"/>
    <tableColumn id="11391" name="Columna11384" dataDxfId="4993"/>
    <tableColumn id="11392" name="Columna11385" dataDxfId="4992"/>
    <tableColumn id="11393" name="Columna11386" dataDxfId="4991"/>
    <tableColumn id="11394" name="Columna11387" dataDxfId="4990"/>
    <tableColumn id="11395" name="Columna11388" dataDxfId="4989"/>
    <tableColumn id="11396" name="Columna11389" dataDxfId="4988"/>
    <tableColumn id="11397" name="Columna11390" dataDxfId="4987"/>
    <tableColumn id="11398" name="Columna11391" dataDxfId="4986"/>
    <tableColumn id="11399" name="Columna11392" dataDxfId="4985"/>
    <tableColumn id="11400" name="Columna11393" dataDxfId="4984"/>
    <tableColumn id="11401" name="Columna11394" dataDxfId="4983"/>
    <tableColumn id="11402" name="Columna11395" dataDxfId="4982"/>
    <tableColumn id="11403" name="Columna11396" dataDxfId="4981"/>
    <tableColumn id="11404" name="Columna11397" dataDxfId="4980"/>
    <tableColumn id="11405" name="Columna11398" dataDxfId="4979"/>
    <tableColumn id="11406" name="Columna11399" dataDxfId="4978"/>
    <tableColumn id="11407" name="Columna11400" dataDxfId="4977"/>
    <tableColumn id="11408" name="Columna11401" dataDxfId="4976"/>
    <tableColumn id="11409" name="Columna11402" dataDxfId="4975"/>
    <tableColumn id="11410" name="Columna11403" dataDxfId="4974"/>
    <tableColumn id="11411" name="Columna11404" dataDxfId="4973"/>
    <tableColumn id="11412" name="Columna11405" dataDxfId="4972"/>
    <tableColumn id="11413" name="Columna11406" dataDxfId="4971"/>
    <tableColumn id="11414" name="Columna11407" dataDxfId="4970"/>
    <tableColumn id="11415" name="Columna11408" dataDxfId="4969"/>
    <tableColumn id="11416" name="Columna11409" dataDxfId="4968"/>
    <tableColumn id="11417" name="Columna11410" dataDxfId="4967"/>
    <tableColumn id="11418" name="Columna11411" dataDxfId="4966"/>
    <tableColumn id="11419" name="Columna11412" dataDxfId="4965"/>
    <tableColumn id="11420" name="Columna11413" dataDxfId="4964"/>
    <tableColumn id="11421" name="Columna11414" dataDxfId="4963"/>
    <tableColumn id="11422" name="Columna11415" dataDxfId="4962"/>
    <tableColumn id="11423" name="Columna11416" dataDxfId="4961"/>
    <tableColumn id="11424" name="Columna11417" dataDxfId="4960"/>
    <tableColumn id="11425" name="Columna11418" dataDxfId="4959"/>
    <tableColumn id="11426" name="Columna11419" dataDxfId="4958"/>
    <tableColumn id="11427" name="Columna11420" dataDxfId="4957"/>
    <tableColumn id="11428" name="Columna11421" dataDxfId="4956"/>
    <tableColumn id="11429" name="Columna11422" dataDxfId="4955"/>
    <tableColumn id="11430" name="Columna11423" dataDxfId="4954"/>
    <tableColumn id="11431" name="Columna11424" dataDxfId="4953"/>
    <tableColumn id="11432" name="Columna11425" dataDxfId="4952"/>
    <tableColumn id="11433" name="Columna11426" dataDxfId="4951"/>
    <tableColumn id="11434" name="Columna11427" dataDxfId="4950"/>
    <tableColumn id="11435" name="Columna11428" dataDxfId="4949"/>
    <tableColumn id="11436" name="Columna11429" dataDxfId="4948"/>
    <tableColumn id="11437" name="Columna11430" dataDxfId="4947"/>
    <tableColumn id="11438" name="Columna11431" dataDxfId="4946"/>
    <tableColumn id="11439" name="Columna11432" dataDxfId="4945"/>
    <tableColumn id="11440" name="Columna11433" dataDxfId="4944"/>
    <tableColumn id="11441" name="Columna11434" dataDxfId="4943"/>
    <tableColumn id="11442" name="Columna11435" dataDxfId="4942"/>
    <tableColumn id="11443" name="Columna11436" dataDxfId="4941"/>
    <tableColumn id="11444" name="Columna11437" dataDxfId="4940"/>
    <tableColumn id="11445" name="Columna11438" dataDxfId="4939"/>
    <tableColumn id="11446" name="Columna11439" dataDxfId="4938"/>
    <tableColumn id="11447" name="Columna11440" dataDxfId="4937"/>
    <tableColumn id="11448" name="Columna11441" dataDxfId="4936"/>
    <tableColumn id="11449" name="Columna11442" dataDxfId="4935"/>
    <tableColumn id="11450" name="Columna11443" dataDxfId="4934"/>
    <tableColumn id="11451" name="Columna11444" dataDxfId="4933"/>
    <tableColumn id="11452" name="Columna11445" dataDxfId="4932"/>
    <tableColumn id="11453" name="Columna11446" dataDxfId="4931"/>
    <tableColumn id="11454" name="Columna11447" dataDxfId="4930"/>
    <tableColumn id="11455" name="Columna11448" dataDxfId="4929"/>
    <tableColumn id="11456" name="Columna11449" dataDxfId="4928"/>
    <tableColumn id="11457" name="Columna11450" dataDxfId="4927"/>
    <tableColumn id="11458" name="Columna11451" dataDxfId="4926"/>
    <tableColumn id="11459" name="Columna11452" dataDxfId="4925"/>
    <tableColumn id="11460" name="Columna11453" dataDxfId="4924"/>
    <tableColumn id="11461" name="Columna11454" dataDxfId="4923"/>
    <tableColumn id="11462" name="Columna11455" dataDxfId="4922"/>
    <tableColumn id="11463" name="Columna11456" dataDxfId="4921"/>
    <tableColumn id="11464" name="Columna11457" dataDxfId="4920"/>
    <tableColumn id="11465" name="Columna11458" dataDxfId="4919"/>
    <tableColumn id="11466" name="Columna11459" dataDxfId="4918"/>
    <tableColumn id="11467" name="Columna11460" dataDxfId="4917"/>
    <tableColumn id="11468" name="Columna11461" dataDxfId="4916"/>
    <tableColumn id="11469" name="Columna11462" dataDxfId="4915"/>
    <tableColumn id="11470" name="Columna11463" dataDxfId="4914"/>
    <tableColumn id="11471" name="Columna11464" dataDxfId="4913"/>
    <tableColumn id="11472" name="Columna11465" dataDxfId="4912"/>
    <tableColumn id="11473" name="Columna11466" dataDxfId="4911"/>
    <tableColumn id="11474" name="Columna11467" dataDxfId="4910"/>
    <tableColumn id="11475" name="Columna11468" dataDxfId="4909"/>
    <tableColumn id="11476" name="Columna11469" dataDxfId="4908"/>
    <tableColumn id="11477" name="Columna11470" dataDxfId="4907"/>
    <tableColumn id="11478" name="Columna11471" dataDxfId="4906"/>
    <tableColumn id="11479" name="Columna11472" dataDxfId="4905"/>
    <tableColumn id="11480" name="Columna11473" dataDxfId="4904"/>
    <tableColumn id="11481" name="Columna11474" dataDxfId="4903"/>
    <tableColumn id="11482" name="Columna11475" dataDxfId="4902"/>
    <tableColumn id="11483" name="Columna11476" dataDxfId="4901"/>
    <tableColumn id="11484" name="Columna11477" dataDxfId="4900"/>
    <tableColumn id="11485" name="Columna11478" dataDxfId="4899"/>
    <tableColumn id="11486" name="Columna11479" dataDxfId="4898"/>
    <tableColumn id="11487" name="Columna11480" dataDxfId="4897"/>
    <tableColumn id="11488" name="Columna11481" dataDxfId="4896"/>
    <tableColumn id="11489" name="Columna11482" dataDxfId="4895"/>
    <tableColumn id="11490" name="Columna11483" dataDxfId="4894"/>
    <tableColumn id="11491" name="Columna11484" dataDxfId="4893"/>
    <tableColumn id="11492" name="Columna11485" dataDxfId="4892"/>
    <tableColumn id="11493" name="Columna11486" dataDxfId="4891"/>
    <tableColumn id="11494" name="Columna11487" dataDxfId="4890"/>
    <tableColumn id="11495" name="Columna11488" dataDxfId="4889"/>
    <tableColumn id="11496" name="Columna11489" dataDxfId="4888"/>
    <tableColumn id="11497" name="Columna11490" dataDxfId="4887"/>
    <tableColumn id="11498" name="Columna11491" dataDxfId="4886"/>
    <tableColumn id="11499" name="Columna11492" dataDxfId="4885"/>
    <tableColumn id="11500" name="Columna11493" dataDxfId="4884"/>
    <tableColumn id="11501" name="Columna11494" dataDxfId="4883"/>
    <tableColumn id="11502" name="Columna11495" dataDxfId="4882"/>
    <tableColumn id="11503" name="Columna11496" dataDxfId="4881"/>
    <tableColumn id="11504" name="Columna11497" dataDxfId="4880"/>
    <tableColumn id="11505" name="Columna11498" dataDxfId="4879"/>
    <tableColumn id="11506" name="Columna11499" dataDxfId="4878"/>
    <tableColumn id="11507" name="Columna11500" dataDxfId="4877"/>
    <tableColumn id="11508" name="Columna11501" dataDxfId="4876"/>
    <tableColumn id="11509" name="Columna11502" dataDxfId="4875"/>
    <tableColumn id="11510" name="Columna11503" dataDxfId="4874"/>
    <tableColumn id="11511" name="Columna11504" dataDxfId="4873"/>
    <tableColumn id="11512" name="Columna11505" dataDxfId="4872"/>
    <tableColumn id="11513" name="Columna11506" dataDxfId="4871"/>
    <tableColumn id="11514" name="Columna11507" dataDxfId="4870"/>
    <tableColumn id="11515" name="Columna11508" dataDxfId="4869"/>
    <tableColumn id="11516" name="Columna11509" dataDxfId="4868"/>
    <tableColumn id="11517" name="Columna11510" dataDxfId="4867"/>
    <tableColumn id="11518" name="Columna11511" dataDxfId="4866"/>
    <tableColumn id="11519" name="Columna11512" dataDxfId="4865"/>
    <tableColumn id="11520" name="Columna11513" dataDxfId="4864"/>
    <tableColumn id="11521" name="Columna11514" dataDxfId="4863"/>
    <tableColumn id="11522" name="Columna11515" dataDxfId="4862"/>
    <tableColumn id="11523" name="Columna11516" dataDxfId="4861"/>
    <tableColumn id="11524" name="Columna11517" dataDxfId="4860"/>
    <tableColumn id="11525" name="Columna11518" dataDxfId="4859"/>
    <tableColumn id="11526" name="Columna11519" dataDxfId="4858"/>
    <tableColumn id="11527" name="Columna11520" dataDxfId="4857"/>
    <tableColumn id="11528" name="Columna11521" dataDxfId="4856"/>
    <tableColumn id="11529" name="Columna11522" dataDxfId="4855"/>
    <tableColumn id="11530" name="Columna11523" dataDxfId="4854"/>
    <tableColumn id="11531" name="Columna11524" dataDxfId="4853"/>
    <tableColumn id="11532" name="Columna11525" dataDxfId="4852"/>
    <tableColumn id="11533" name="Columna11526" dataDxfId="4851"/>
    <tableColumn id="11534" name="Columna11527" dataDxfId="4850"/>
    <tableColumn id="11535" name="Columna11528" dataDxfId="4849"/>
    <tableColumn id="11536" name="Columna11529" dataDxfId="4848"/>
    <tableColumn id="11537" name="Columna11530" dataDxfId="4847"/>
    <tableColumn id="11538" name="Columna11531" dataDxfId="4846"/>
    <tableColumn id="11539" name="Columna11532" dataDxfId="4845"/>
    <tableColumn id="11540" name="Columna11533" dataDxfId="4844"/>
    <tableColumn id="11541" name="Columna11534" dataDxfId="4843"/>
    <tableColumn id="11542" name="Columna11535" dataDxfId="4842"/>
    <tableColumn id="11543" name="Columna11536" dataDxfId="4841"/>
    <tableColumn id="11544" name="Columna11537" dataDxfId="4840"/>
    <tableColumn id="11545" name="Columna11538" dataDxfId="4839"/>
    <tableColumn id="11546" name="Columna11539" dataDxfId="4838"/>
    <tableColumn id="11547" name="Columna11540" dataDxfId="4837"/>
    <tableColumn id="11548" name="Columna11541" dataDxfId="4836"/>
    <tableColumn id="11549" name="Columna11542" dataDxfId="4835"/>
    <tableColumn id="11550" name="Columna11543" dataDxfId="4834"/>
    <tableColumn id="11551" name="Columna11544" dataDxfId="4833"/>
    <tableColumn id="11552" name="Columna11545" dataDxfId="4832"/>
    <tableColumn id="11553" name="Columna11546" dataDxfId="4831"/>
    <tableColumn id="11554" name="Columna11547" dataDxfId="4830"/>
    <tableColumn id="11555" name="Columna11548" dataDxfId="4829"/>
    <tableColumn id="11556" name="Columna11549" dataDxfId="4828"/>
    <tableColumn id="11557" name="Columna11550" dataDxfId="4827"/>
    <tableColumn id="11558" name="Columna11551" dataDxfId="4826"/>
    <tableColumn id="11559" name="Columna11552" dataDxfId="4825"/>
    <tableColumn id="11560" name="Columna11553" dataDxfId="4824"/>
    <tableColumn id="11561" name="Columna11554" dataDxfId="4823"/>
    <tableColumn id="11562" name="Columna11555" dataDxfId="4822"/>
    <tableColumn id="11563" name="Columna11556" dataDxfId="4821"/>
    <tableColumn id="11564" name="Columna11557" dataDxfId="4820"/>
    <tableColumn id="11565" name="Columna11558" dataDxfId="4819"/>
    <tableColumn id="11566" name="Columna11559" dataDxfId="4818"/>
    <tableColumn id="11567" name="Columna11560" dataDxfId="4817"/>
    <tableColumn id="11568" name="Columna11561" dataDxfId="4816"/>
    <tableColumn id="11569" name="Columna11562" dataDxfId="4815"/>
    <tableColumn id="11570" name="Columna11563" dataDxfId="4814"/>
    <tableColumn id="11571" name="Columna11564" dataDxfId="4813"/>
    <tableColumn id="11572" name="Columna11565" dataDxfId="4812"/>
    <tableColumn id="11573" name="Columna11566" dataDxfId="4811"/>
    <tableColumn id="11574" name="Columna11567" dataDxfId="4810"/>
    <tableColumn id="11575" name="Columna11568" dataDxfId="4809"/>
    <tableColumn id="11576" name="Columna11569" dataDxfId="4808"/>
    <tableColumn id="11577" name="Columna11570" dataDxfId="4807"/>
    <tableColumn id="11578" name="Columna11571" dataDxfId="4806"/>
    <tableColumn id="11579" name="Columna11572" dataDxfId="4805"/>
    <tableColumn id="11580" name="Columna11573" dataDxfId="4804"/>
    <tableColumn id="11581" name="Columna11574" dataDxfId="4803"/>
    <tableColumn id="11582" name="Columna11575" dataDxfId="4802"/>
    <tableColumn id="11583" name="Columna11576" dataDxfId="4801"/>
    <tableColumn id="11584" name="Columna11577" dataDxfId="4800"/>
    <tableColumn id="11585" name="Columna11578" dataDxfId="4799"/>
    <tableColumn id="11586" name="Columna11579" dataDxfId="4798"/>
    <tableColumn id="11587" name="Columna11580" dataDxfId="4797"/>
    <tableColumn id="11588" name="Columna11581" dataDxfId="4796"/>
    <tableColumn id="11589" name="Columna11582" dataDxfId="4795"/>
    <tableColumn id="11590" name="Columna11583" dataDxfId="4794"/>
    <tableColumn id="11591" name="Columna11584" dataDxfId="4793"/>
    <tableColumn id="11592" name="Columna11585" dataDxfId="4792"/>
    <tableColumn id="11593" name="Columna11586" dataDxfId="4791"/>
    <tableColumn id="11594" name="Columna11587" dataDxfId="4790"/>
    <tableColumn id="11595" name="Columna11588" dataDxfId="4789"/>
    <tableColumn id="11596" name="Columna11589" dataDxfId="4788"/>
    <tableColumn id="11597" name="Columna11590" dataDxfId="4787"/>
    <tableColumn id="11598" name="Columna11591" dataDxfId="4786"/>
    <tableColumn id="11599" name="Columna11592" dataDxfId="4785"/>
    <tableColumn id="11600" name="Columna11593" dataDxfId="4784"/>
    <tableColumn id="11601" name="Columna11594" dataDxfId="4783"/>
    <tableColumn id="11602" name="Columna11595" dataDxfId="4782"/>
    <tableColumn id="11603" name="Columna11596" dataDxfId="4781"/>
    <tableColumn id="11604" name="Columna11597" dataDxfId="4780"/>
    <tableColumn id="11605" name="Columna11598" dataDxfId="4779"/>
    <tableColumn id="11606" name="Columna11599" dataDxfId="4778"/>
    <tableColumn id="11607" name="Columna11600" dataDxfId="4777"/>
    <tableColumn id="11608" name="Columna11601" dataDxfId="4776"/>
    <tableColumn id="11609" name="Columna11602" dataDxfId="4775"/>
    <tableColumn id="11610" name="Columna11603" dataDxfId="4774"/>
    <tableColumn id="11611" name="Columna11604" dataDxfId="4773"/>
    <tableColumn id="11612" name="Columna11605" dataDxfId="4772"/>
    <tableColumn id="11613" name="Columna11606" dataDxfId="4771"/>
    <tableColumn id="11614" name="Columna11607" dataDxfId="4770"/>
    <tableColumn id="11615" name="Columna11608" dataDxfId="4769"/>
    <tableColumn id="11616" name="Columna11609" dataDxfId="4768"/>
    <tableColumn id="11617" name="Columna11610" dataDxfId="4767"/>
    <tableColumn id="11618" name="Columna11611" dataDxfId="4766"/>
    <tableColumn id="11619" name="Columna11612" dataDxfId="4765"/>
    <tableColumn id="11620" name="Columna11613" dataDxfId="4764"/>
    <tableColumn id="11621" name="Columna11614" dataDxfId="4763"/>
    <tableColumn id="11622" name="Columna11615" dataDxfId="4762"/>
    <tableColumn id="11623" name="Columna11616" dataDxfId="4761"/>
    <tableColumn id="11624" name="Columna11617" dataDxfId="4760"/>
    <tableColumn id="11625" name="Columna11618" dataDxfId="4759"/>
    <tableColumn id="11626" name="Columna11619" dataDxfId="4758"/>
    <tableColumn id="11627" name="Columna11620" dataDxfId="4757"/>
    <tableColumn id="11628" name="Columna11621" dataDxfId="4756"/>
    <tableColumn id="11629" name="Columna11622" dataDxfId="4755"/>
    <tableColumn id="11630" name="Columna11623" dataDxfId="4754"/>
    <tableColumn id="11631" name="Columna11624" dataDxfId="4753"/>
    <tableColumn id="11632" name="Columna11625" dataDxfId="4752"/>
    <tableColumn id="11633" name="Columna11626" dataDxfId="4751"/>
    <tableColumn id="11634" name="Columna11627" dataDxfId="4750"/>
    <tableColumn id="11635" name="Columna11628" dataDxfId="4749"/>
    <tableColumn id="11636" name="Columna11629" dataDxfId="4748"/>
    <tableColumn id="11637" name="Columna11630" dataDxfId="4747"/>
    <tableColumn id="11638" name="Columna11631" dataDxfId="4746"/>
    <tableColumn id="11639" name="Columna11632" dataDxfId="4745"/>
    <tableColumn id="11640" name="Columna11633" dataDxfId="4744"/>
    <tableColumn id="11641" name="Columna11634" dataDxfId="4743"/>
    <tableColumn id="11642" name="Columna11635" dataDxfId="4742"/>
    <tableColumn id="11643" name="Columna11636" dataDxfId="4741"/>
    <tableColumn id="11644" name="Columna11637" dataDxfId="4740"/>
    <tableColumn id="11645" name="Columna11638" dataDxfId="4739"/>
    <tableColumn id="11646" name="Columna11639" dataDxfId="4738"/>
    <tableColumn id="11647" name="Columna11640" dataDxfId="4737"/>
    <tableColumn id="11648" name="Columna11641" dataDxfId="4736"/>
    <tableColumn id="11649" name="Columna11642" dataDxfId="4735"/>
    <tableColumn id="11650" name="Columna11643" dataDxfId="4734"/>
    <tableColumn id="11651" name="Columna11644" dataDxfId="4733"/>
    <tableColumn id="11652" name="Columna11645" dataDxfId="4732"/>
    <tableColumn id="11653" name="Columna11646" dataDxfId="4731"/>
    <tableColumn id="11654" name="Columna11647" dataDxfId="4730"/>
    <tableColumn id="11655" name="Columna11648" dataDxfId="4729"/>
    <tableColumn id="11656" name="Columna11649" dataDxfId="4728"/>
    <tableColumn id="11657" name="Columna11650" dataDxfId="4727"/>
    <tableColumn id="11658" name="Columna11651" dataDxfId="4726"/>
    <tableColumn id="11659" name="Columna11652" dataDxfId="4725"/>
    <tableColumn id="11660" name="Columna11653" dataDxfId="4724"/>
    <tableColumn id="11661" name="Columna11654" dataDxfId="4723"/>
    <tableColumn id="11662" name="Columna11655" dataDxfId="4722"/>
    <tableColumn id="11663" name="Columna11656" dataDxfId="4721"/>
    <tableColumn id="11664" name="Columna11657" dataDxfId="4720"/>
    <tableColumn id="11665" name="Columna11658" dataDxfId="4719"/>
    <tableColumn id="11666" name="Columna11659" dataDxfId="4718"/>
    <tableColumn id="11667" name="Columna11660" dataDxfId="4717"/>
    <tableColumn id="11668" name="Columna11661" dataDxfId="4716"/>
    <tableColumn id="11669" name="Columna11662" dataDxfId="4715"/>
    <tableColumn id="11670" name="Columna11663" dataDxfId="4714"/>
    <tableColumn id="11671" name="Columna11664" dataDxfId="4713"/>
    <tableColumn id="11672" name="Columna11665" dataDxfId="4712"/>
    <tableColumn id="11673" name="Columna11666" dataDxfId="4711"/>
    <tableColumn id="11674" name="Columna11667" dataDxfId="4710"/>
    <tableColumn id="11675" name="Columna11668" dataDxfId="4709"/>
    <tableColumn id="11676" name="Columna11669" dataDxfId="4708"/>
    <tableColumn id="11677" name="Columna11670" dataDxfId="4707"/>
    <tableColumn id="11678" name="Columna11671" dataDxfId="4706"/>
    <tableColumn id="11679" name="Columna11672" dataDxfId="4705"/>
    <tableColumn id="11680" name="Columna11673" dataDxfId="4704"/>
    <tableColumn id="11681" name="Columna11674" dataDxfId="4703"/>
    <tableColumn id="11682" name="Columna11675" dataDxfId="4702"/>
    <tableColumn id="11683" name="Columna11676" dataDxfId="4701"/>
    <tableColumn id="11684" name="Columna11677" dataDxfId="4700"/>
    <tableColumn id="11685" name="Columna11678" dataDxfId="4699"/>
    <tableColumn id="11686" name="Columna11679" dataDxfId="4698"/>
    <tableColumn id="11687" name="Columna11680" dataDxfId="4697"/>
    <tableColumn id="11688" name="Columna11681" dataDxfId="4696"/>
    <tableColumn id="11689" name="Columna11682" dataDxfId="4695"/>
    <tableColumn id="11690" name="Columna11683" dataDxfId="4694"/>
    <tableColumn id="11691" name="Columna11684" dataDxfId="4693"/>
    <tableColumn id="11692" name="Columna11685" dataDxfId="4692"/>
    <tableColumn id="11693" name="Columna11686" dataDxfId="4691"/>
    <tableColumn id="11694" name="Columna11687" dataDxfId="4690"/>
    <tableColumn id="11695" name="Columna11688" dataDxfId="4689"/>
    <tableColumn id="11696" name="Columna11689" dataDxfId="4688"/>
    <tableColumn id="11697" name="Columna11690" dataDxfId="4687"/>
    <tableColumn id="11698" name="Columna11691" dataDxfId="4686"/>
    <tableColumn id="11699" name="Columna11692" dataDxfId="4685"/>
    <tableColumn id="11700" name="Columna11693" dataDxfId="4684"/>
    <tableColumn id="11701" name="Columna11694" dataDxfId="4683"/>
    <tableColumn id="11702" name="Columna11695" dataDxfId="4682"/>
    <tableColumn id="11703" name="Columna11696" dataDxfId="4681"/>
    <tableColumn id="11704" name="Columna11697" dataDxfId="4680"/>
    <tableColumn id="11705" name="Columna11698" dataDxfId="4679"/>
    <tableColumn id="11706" name="Columna11699" dataDxfId="4678"/>
    <tableColumn id="11707" name="Columna11700" dataDxfId="4677"/>
    <tableColumn id="11708" name="Columna11701" dataDxfId="4676"/>
    <tableColumn id="11709" name="Columna11702" dataDxfId="4675"/>
    <tableColumn id="11710" name="Columna11703" dataDxfId="4674"/>
    <tableColumn id="11711" name="Columna11704" dataDxfId="4673"/>
    <tableColumn id="11712" name="Columna11705" dataDxfId="4672"/>
    <tableColumn id="11713" name="Columna11706" dataDxfId="4671"/>
    <tableColumn id="11714" name="Columna11707" dataDxfId="4670"/>
    <tableColumn id="11715" name="Columna11708" dataDxfId="4669"/>
    <tableColumn id="11716" name="Columna11709" dataDxfId="4668"/>
    <tableColumn id="11717" name="Columna11710" dataDxfId="4667"/>
    <tableColumn id="11718" name="Columna11711" dataDxfId="4666"/>
    <tableColumn id="11719" name="Columna11712" dataDxfId="4665"/>
    <tableColumn id="11720" name="Columna11713" dataDxfId="4664"/>
    <tableColumn id="11721" name="Columna11714" dataDxfId="4663"/>
    <tableColumn id="11722" name="Columna11715" dataDxfId="4662"/>
    <tableColumn id="11723" name="Columna11716" dataDxfId="4661"/>
    <tableColumn id="11724" name="Columna11717" dataDxfId="4660"/>
    <tableColumn id="11725" name="Columna11718" dataDxfId="4659"/>
    <tableColumn id="11726" name="Columna11719" dataDxfId="4658"/>
    <tableColumn id="11727" name="Columna11720" dataDxfId="4657"/>
    <tableColumn id="11728" name="Columna11721" dataDxfId="4656"/>
    <tableColumn id="11729" name="Columna11722" dataDxfId="4655"/>
    <tableColumn id="11730" name="Columna11723" dataDxfId="4654"/>
    <tableColumn id="11731" name="Columna11724" dataDxfId="4653"/>
    <tableColumn id="11732" name="Columna11725" dataDxfId="4652"/>
    <tableColumn id="11733" name="Columna11726" dataDxfId="4651"/>
    <tableColumn id="11734" name="Columna11727" dataDxfId="4650"/>
    <tableColumn id="11735" name="Columna11728" dataDxfId="4649"/>
    <tableColumn id="11736" name="Columna11729" dataDxfId="4648"/>
    <tableColumn id="11737" name="Columna11730" dataDxfId="4647"/>
    <tableColumn id="11738" name="Columna11731" dataDxfId="4646"/>
    <tableColumn id="11739" name="Columna11732" dataDxfId="4645"/>
    <tableColumn id="11740" name="Columna11733" dataDxfId="4644"/>
    <tableColumn id="11741" name="Columna11734" dataDxfId="4643"/>
    <tableColumn id="11742" name="Columna11735" dataDxfId="4642"/>
    <tableColumn id="11743" name="Columna11736" dataDxfId="4641"/>
    <tableColumn id="11744" name="Columna11737" dataDxfId="4640"/>
    <tableColumn id="11745" name="Columna11738" dataDxfId="4639"/>
    <tableColumn id="11746" name="Columna11739" dataDxfId="4638"/>
    <tableColumn id="11747" name="Columna11740" dataDxfId="4637"/>
    <tableColumn id="11748" name="Columna11741" dataDxfId="4636"/>
    <tableColumn id="11749" name="Columna11742" dataDxfId="4635"/>
    <tableColumn id="11750" name="Columna11743" dataDxfId="4634"/>
    <tableColumn id="11751" name="Columna11744" dataDxfId="4633"/>
    <tableColumn id="11752" name="Columna11745" dataDxfId="4632"/>
    <tableColumn id="11753" name="Columna11746" dataDxfId="4631"/>
    <tableColumn id="11754" name="Columna11747" dataDxfId="4630"/>
    <tableColumn id="11755" name="Columna11748" dataDxfId="4629"/>
    <tableColumn id="11756" name="Columna11749" dataDxfId="4628"/>
    <tableColumn id="11757" name="Columna11750" dataDxfId="4627"/>
    <tableColumn id="11758" name="Columna11751" dataDxfId="4626"/>
    <tableColumn id="11759" name="Columna11752" dataDxfId="4625"/>
    <tableColumn id="11760" name="Columna11753" dataDxfId="4624"/>
    <tableColumn id="11761" name="Columna11754" dataDxfId="4623"/>
    <tableColumn id="11762" name="Columna11755" dataDxfId="4622"/>
    <tableColumn id="11763" name="Columna11756" dataDxfId="4621"/>
    <tableColumn id="11764" name="Columna11757" dataDxfId="4620"/>
    <tableColumn id="11765" name="Columna11758" dataDxfId="4619"/>
    <tableColumn id="11766" name="Columna11759" dataDxfId="4618"/>
    <tableColumn id="11767" name="Columna11760" dataDxfId="4617"/>
    <tableColumn id="11768" name="Columna11761" dataDxfId="4616"/>
    <tableColumn id="11769" name="Columna11762" dataDxfId="4615"/>
    <tableColumn id="11770" name="Columna11763" dataDxfId="4614"/>
    <tableColumn id="11771" name="Columna11764" dataDxfId="4613"/>
    <tableColumn id="11772" name="Columna11765" dataDxfId="4612"/>
    <tableColumn id="11773" name="Columna11766" dataDxfId="4611"/>
    <tableColumn id="11774" name="Columna11767" dataDxfId="4610"/>
    <tableColumn id="11775" name="Columna11768" dataDxfId="4609"/>
    <tableColumn id="11776" name="Columna11769" dataDxfId="4608"/>
    <tableColumn id="11777" name="Columna11770" dataDxfId="4607"/>
    <tableColumn id="11778" name="Columna11771" dataDxfId="4606"/>
    <tableColumn id="11779" name="Columna11772" dataDxfId="4605"/>
    <tableColumn id="11780" name="Columna11773" dataDxfId="4604"/>
    <tableColumn id="11781" name="Columna11774" dataDxfId="4603"/>
    <tableColumn id="11782" name="Columna11775" dataDxfId="4602"/>
    <tableColumn id="11783" name="Columna11776" dataDxfId="4601"/>
    <tableColumn id="11784" name="Columna11777" dataDxfId="4600"/>
    <tableColumn id="11785" name="Columna11778" dataDxfId="4599"/>
    <tableColumn id="11786" name="Columna11779" dataDxfId="4598"/>
    <tableColumn id="11787" name="Columna11780" dataDxfId="4597"/>
    <tableColumn id="11788" name="Columna11781" dataDxfId="4596"/>
    <tableColumn id="11789" name="Columna11782" dataDxfId="4595"/>
    <tableColumn id="11790" name="Columna11783" dataDxfId="4594"/>
    <tableColumn id="11791" name="Columna11784" dataDxfId="4593"/>
    <tableColumn id="11792" name="Columna11785" dataDxfId="4592"/>
    <tableColumn id="11793" name="Columna11786" dataDxfId="4591"/>
    <tableColumn id="11794" name="Columna11787" dataDxfId="4590"/>
    <tableColumn id="11795" name="Columna11788" dataDxfId="4589"/>
    <tableColumn id="11796" name="Columna11789" dataDxfId="4588"/>
    <tableColumn id="11797" name="Columna11790" dataDxfId="4587"/>
    <tableColumn id="11798" name="Columna11791" dataDxfId="4586"/>
    <tableColumn id="11799" name="Columna11792" dataDxfId="4585"/>
    <tableColumn id="11800" name="Columna11793" dataDxfId="4584"/>
    <tableColumn id="11801" name="Columna11794" dataDxfId="4583"/>
    <tableColumn id="11802" name="Columna11795" dataDxfId="4582"/>
    <tableColumn id="11803" name="Columna11796" dataDxfId="4581"/>
    <tableColumn id="11804" name="Columna11797" dataDxfId="4580"/>
    <tableColumn id="11805" name="Columna11798" dataDxfId="4579"/>
    <tableColumn id="11806" name="Columna11799" dataDxfId="4578"/>
    <tableColumn id="11807" name="Columna11800" dataDxfId="4577"/>
    <tableColumn id="11808" name="Columna11801" dataDxfId="4576"/>
    <tableColumn id="11809" name="Columna11802" dataDxfId="4575"/>
    <tableColumn id="11810" name="Columna11803" dataDxfId="4574"/>
    <tableColumn id="11811" name="Columna11804" dataDxfId="4573"/>
    <tableColumn id="11812" name="Columna11805" dataDxfId="4572"/>
    <tableColumn id="11813" name="Columna11806" dataDxfId="4571"/>
    <tableColumn id="11814" name="Columna11807" dataDxfId="4570"/>
    <tableColumn id="11815" name="Columna11808" dataDxfId="4569"/>
    <tableColumn id="11816" name="Columna11809" dataDxfId="4568"/>
    <tableColumn id="11817" name="Columna11810" dataDxfId="4567"/>
    <tableColumn id="11818" name="Columna11811" dataDxfId="4566"/>
    <tableColumn id="11819" name="Columna11812" dataDxfId="4565"/>
    <tableColumn id="11820" name="Columna11813" dataDxfId="4564"/>
    <tableColumn id="11821" name="Columna11814" dataDxfId="4563"/>
    <tableColumn id="11822" name="Columna11815" dataDxfId="4562"/>
    <tableColumn id="11823" name="Columna11816" dataDxfId="4561"/>
    <tableColumn id="11824" name="Columna11817" dataDxfId="4560"/>
    <tableColumn id="11825" name="Columna11818" dataDxfId="4559"/>
    <tableColumn id="11826" name="Columna11819" dataDxfId="4558"/>
    <tableColumn id="11827" name="Columna11820" dataDxfId="4557"/>
    <tableColumn id="11828" name="Columna11821" dataDxfId="4556"/>
    <tableColumn id="11829" name="Columna11822" dataDxfId="4555"/>
    <tableColumn id="11830" name="Columna11823" dataDxfId="4554"/>
    <tableColumn id="11831" name="Columna11824" dataDxfId="4553"/>
    <tableColumn id="11832" name="Columna11825" dataDxfId="4552"/>
    <tableColumn id="11833" name="Columna11826" dataDxfId="4551"/>
    <tableColumn id="11834" name="Columna11827" dataDxfId="4550"/>
    <tableColumn id="11835" name="Columna11828" dataDxfId="4549"/>
    <tableColumn id="11836" name="Columna11829" dataDxfId="4548"/>
    <tableColumn id="11837" name="Columna11830" dataDxfId="4547"/>
    <tableColumn id="11838" name="Columna11831" dataDxfId="4546"/>
    <tableColumn id="11839" name="Columna11832" dataDxfId="4545"/>
    <tableColumn id="11840" name="Columna11833" dataDxfId="4544"/>
    <tableColumn id="11841" name="Columna11834" dataDxfId="4543"/>
    <tableColumn id="11842" name="Columna11835" dataDxfId="4542"/>
    <tableColumn id="11843" name="Columna11836" dataDxfId="4541"/>
    <tableColumn id="11844" name="Columna11837" dataDxfId="4540"/>
    <tableColumn id="11845" name="Columna11838" dataDxfId="4539"/>
    <tableColumn id="11846" name="Columna11839" dataDxfId="4538"/>
    <tableColumn id="11847" name="Columna11840" dataDxfId="4537"/>
    <tableColumn id="11848" name="Columna11841" dataDxfId="4536"/>
    <tableColumn id="11849" name="Columna11842" dataDxfId="4535"/>
    <tableColumn id="11850" name="Columna11843" dataDxfId="4534"/>
    <tableColumn id="11851" name="Columna11844" dataDxfId="4533"/>
    <tableColumn id="11852" name="Columna11845" dataDxfId="4532"/>
    <tableColumn id="11853" name="Columna11846" dataDxfId="4531"/>
    <tableColumn id="11854" name="Columna11847" dataDxfId="4530"/>
    <tableColumn id="11855" name="Columna11848" dataDxfId="4529"/>
    <tableColumn id="11856" name="Columna11849" dataDxfId="4528"/>
    <tableColumn id="11857" name="Columna11850" dataDxfId="4527"/>
    <tableColumn id="11858" name="Columna11851" dataDxfId="4526"/>
    <tableColumn id="11859" name="Columna11852" dataDxfId="4525"/>
    <tableColumn id="11860" name="Columna11853" dataDxfId="4524"/>
    <tableColumn id="11861" name="Columna11854" dataDxfId="4523"/>
    <tableColumn id="11862" name="Columna11855" dataDxfId="4522"/>
    <tableColumn id="11863" name="Columna11856" dataDxfId="4521"/>
    <tableColumn id="11864" name="Columna11857" dataDxfId="4520"/>
    <tableColumn id="11865" name="Columna11858" dataDxfId="4519"/>
    <tableColumn id="11866" name="Columna11859" dataDxfId="4518"/>
    <tableColumn id="11867" name="Columna11860" dataDxfId="4517"/>
    <tableColumn id="11868" name="Columna11861" dataDxfId="4516"/>
    <tableColumn id="11869" name="Columna11862" dataDxfId="4515"/>
    <tableColumn id="11870" name="Columna11863" dataDxfId="4514"/>
    <tableColumn id="11871" name="Columna11864" dataDxfId="4513"/>
    <tableColumn id="11872" name="Columna11865" dataDxfId="4512"/>
    <tableColumn id="11873" name="Columna11866" dataDxfId="4511"/>
    <tableColumn id="11874" name="Columna11867" dataDxfId="4510"/>
    <tableColumn id="11875" name="Columna11868" dataDxfId="4509"/>
    <tableColumn id="11876" name="Columna11869" dataDxfId="4508"/>
    <tableColumn id="11877" name="Columna11870" dataDxfId="4507"/>
    <tableColumn id="11878" name="Columna11871" dataDxfId="4506"/>
    <tableColumn id="11879" name="Columna11872" dataDxfId="4505"/>
    <tableColumn id="11880" name="Columna11873" dataDxfId="4504"/>
    <tableColumn id="11881" name="Columna11874" dataDxfId="4503"/>
    <tableColumn id="11882" name="Columna11875" dataDxfId="4502"/>
    <tableColumn id="11883" name="Columna11876" dataDxfId="4501"/>
    <tableColumn id="11884" name="Columna11877" dataDxfId="4500"/>
    <tableColumn id="11885" name="Columna11878" dataDxfId="4499"/>
    <tableColumn id="11886" name="Columna11879" dataDxfId="4498"/>
    <tableColumn id="11887" name="Columna11880" dataDxfId="4497"/>
    <tableColumn id="11888" name="Columna11881" dataDxfId="4496"/>
    <tableColumn id="11889" name="Columna11882" dataDxfId="4495"/>
    <tableColumn id="11890" name="Columna11883" dataDxfId="4494"/>
    <tableColumn id="11891" name="Columna11884" dataDxfId="4493"/>
    <tableColumn id="11892" name="Columna11885" dataDxfId="4492"/>
    <tableColumn id="11893" name="Columna11886" dataDxfId="4491"/>
    <tableColumn id="11894" name="Columna11887" dataDxfId="4490"/>
    <tableColumn id="11895" name="Columna11888" dataDxfId="4489"/>
    <tableColumn id="11896" name="Columna11889" dataDxfId="4488"/>
    <tableColumn id="11897" name="Columna11890" dataDxfId="4487"/>
    <tableColumn id="11898" name="Columna11891" dataDxfId="4486"/>
    <tableColumn id="11899" name="Columna11892" dataDxfId="4485"/>
    <tableColumn id="11900" name="Columna11893" dataDxfId="4484"/>
    <tableColumn id="11901" name="Columna11894" dataDxfId="4483"/>
    <tableColumn id="11902" name="Columna11895" dataDxfId="4482"/>
    <tableColumn id="11903" name="Columna11896" dataDxfId="4481"/>
    <tableColumn id="11904" name="Columna11897" dataDxfId="4480"/>
    <tableColumn id="11905" name="Columna11898" dataDxfId="4479"/>
    <tableColumn id="11906" name="Columna11899" dataDxfId="4478"/>
    <tableColumn id="11907" name="Columna11900" dataDxfId="4477"/>
    <tableColumn id="11908" name="Columna11901" dataDxfId="4476"/>
    <tableColumn id="11909" name="Columna11902" dataDxfId="4475"/>
    <tableColumn id="11910" name="Columna11903" dataDxfId="4474"/>
    <tableColumn id="11911" name="Columna11904" dataDxfId="4473"/>
    <tableColumn id="11912" name="Columna11905" dataDxfId="4472"/>
    <tableColumn id="11913" name="Columna11906" dataDxfId="4471"/>
    <tableColumn id="11914" name="Columna11907" dataDxfId="4470"/>
    <tableColumn id="11915" name="Columna11908" dataDxfId="4469"/>
    <tableColumn id="11916" name="Columna11909" dataDxfId="4468"/>
    <tableColumn id="11917" name="Columna11910" dataDxfId="4467"/>
    <tableColumn id="11918" name="Columna11911" dataDxfId="4466"/>
    <tableColumn id="11919" name="Columna11912" dataDxfId="4465"/>
    <tableColumn id="11920" name="Columna11913" dataDxfId="4464"/>
    <tableColumn id="11921" name="Columna11914" dataDxfId="4463"/>
    <tableColumn id="11922" name="Columna11915" dataDxfId="4462"/>
    <tableColumn id="11923" name="Columna11916" dataDxfId="4461"/>
    <tableColumn id="11924" name="Columna11917" dataDxfId="4460"/>
    <tableColumn id="11925" name="Columna11918" dataDxfId="4459"/>
    <tableColumn id="11926" name="Columna11919" dataDxfId="4458"/>
    <tableColumn id="11927" name="Columna11920" dataDxfId="4457"/>
    <tableColumn id="11928" name="Columna11921" dataDxfId="4456"/>
    <tableColumn id="11929" name="Columna11922" dataDxfId="4455"/>
    <tableColumn id="11930" name="Columna11923" dataDxfId="4454"/>
    <tableColumn id="11931" name="Columna11924" dataDxfId="4453"/>
    <tableColumn id="11932" name="Columna11925" dataDxfId="4452"/>
    <tableColumn id="11933" name="Columna11926" dataDxfId="4451"/>
    <tableColumn id="11934" name="Columna11927" dataDxfId="4450"/>
    <tableColumn id="11935" name="Columna11928" dataDxfId="4449"/>
    <tableColumn id="11936" name="Columna11929" dataDxfId="4448"/>
    <tableColumn id="11937" name="Columna11930" dataDxfId="4447"/>
    <tableColumn id="11938" name="Columna11931" dataDxfId="4446"/>
    <tableColumn id="11939" name="Columna11932" dataDxfId="4445"/>
    <tableColumn id="11940" name="Columna11933" dataDxfId="4444"/>
    <tableColumn id="11941" name="Columna11934" dataDxfId="4443"/>
    <tableColumn id="11942" name="Columna11935" dataDxfId="4442"/>
    <tableColumn id="11943" name="Columna11936" dataDxfId="4441"/>
    <tableColumn id="11944" name="Columna11937" dataDxfId="4440"/>
    <tableColumn id="11945" name="Columna11938" dataDxfId="4439"/>
    <tableColumn id="11946" name="Columna11939" dataDxfId="4438"/>
    <tableColumn id="11947" name="Columna11940" dataDxfId="4437"/>
    <tableColumn id="11948" name="Columna11941" dataDxfId="4436"/>
    <tableColumn id="11949" name="Columna11942" dataDxfId="4435"/>
    <tableColumn id="11950" name="Columna11943" dataDxfId="4434"/>
    <tableColumn id="11951" name="Columna11944" dataDxfId="4433"/>
    <tableColumn id="11952" name="Columna11945" dataDxfId="4432"/>
    <tableColumn id="11953" name="Columna11946" dataDxfId="4431"/>
    <tableColumn id="11954" name="Columna11947" dataDxfId="4430"/>
    <tableColumn id="11955" name="Columna11948" dataDxfId="4429"/>
    <tableColumn id="11956" name="Columna11949" dataDxfId="4428"/>
    <tableColumn id="11957" name="Columna11950" dataDxfId="4427"/>
    <tableColumn id="11958" name="Columna11951" dataDxfId="4426"/>
    <tableColumn id="11959" name="Columna11952" dataDxfId="4425"/>
    <tableColumn id="11960" name="Columna11953" dataDxfId="4424"/>
    <tableColumn id="11961" name="Columna11954" dataDxfId="4423"/>
    <tableColumn id="11962" name="Columna11955" dataDxfId="4422"/>
    <tableColumn id="11963" name="Columna11956" dataDxfId="4421"/>
    <tableColumn id="11964" name="Columna11957" dataDxfId="4420"/>
    <tableColumn id="11965" name="Columna11958" dataDxfId="4419"/>
    <tableColumn id="11966" name="Columna11959" dataDxfId="4418"/>
    <tableColumn id="11967" name="Columna11960" dataDxfId="4417"/>
    <tableColumn id="11968" name="Columna11961" dataDxfId="4416"/>
    <tableColumn id="11969" name="Columna11962" dataDxfId="4415"/>
    <tableColumn id="11970" name="Columna11963" dataDxfId="4414"/>
    <tableColumn id="11971" name="Columna11964" dataDxfId="4413"/>
    <tableColumn id="11972" name="Columna11965" dataDxfId="4412"/>
    <tableColumn id="11973" name="Columna11966" dataDxfId="4411"/>
    <tableColumn id="11974" name="Columna11967" dataDxfId="4410"/>
    <tableColumn id="11975" name="Columna11968" dataDxfId="4409"/>
    <tableColumn id="11976" name="Columna11969" dataDxfId="4408"/>
    <tableColumn id="11977" name="Columna11970" dataDxfId="4407"/>
    <tableColumn id="11978" name="Columna11971" dataDxfId="4406"/>
    <tableColumn id="11979" name="Columna11972" dataDxfId="4405"/>
    <tableColumn id="11980" name="Columna11973" dataDxfId="4404"/>
    <tableColumn id="11981" name="Columna11974" dataDxfId="4403"/>
    <tableColumn id="11982" name="Columna11975" dataDxfId="4402"/>
    <tableColumn id="11983" name="Columna11976" dataDxfId="4401"/>
    <tableColumn id="11984" name="Columna11977" dataDxfId="4400"/>
    <tableColumn id="11985" name="Columna11978" dataDxfId="4399"/>
    <tableColumn id="11986" name="Columna11979" dataDxfId="4398"/>
    <tableColumn id="11987" name="Columna11980" dataDxfId="4397"/>
    <tableColumn id="11988" name="Columna11981" dataDxfId="4396"/>
    <tableColumn id="11989" name="Columna11982" dataDxfId="4395"/>
    <tableColumn id="11990" name="Columna11983" dataDxfId="4394"/>
    <tableColumn id="11991" name="Columna11984" dataDxfId="4393"/>
    <tableColumn id="11992" name="Columna11985" dataDxfId="4392"/>
    <tableColumn id="11993" name="Columna11986" dataDxfId="4391"/>
    <tableColumn id="11994" name="Columna11987" dataDxfId="4390"/>
    <tableColumn id="11995" name="Columna11988" dataDxfId="4389"/>
    <tableColumn id="11996" name="Columna11989" dataDxfId="4388"/>
    <tableColumn id="11997" name="Columna11990" dataDxfId="4387"/>
    <tableColumn id="11998" name="Columna11991" dataDxfId="4386"/>
    <tableColumn id="11999" name="Columna11992" dataDxfId="4385"/>
    <tableColumn id="12000" name="Columna11993" dataDxfId="4384"/>
    <tableColumn id="12001" name="Columna11994" dataDxfId="4383"/>
    <tableColumn id="12002" name="Columna11995" dataDxfId="4382"/>
    <tableColumn id="12003" name="Columna11996" dataDxfId="4381"/>
    <tableColumn id="12004" name="Columna11997" dataDxfId="4380"/>
    <tableColumn id="12005" name="Columna11998" dataDxfId="4379"/>
    <tableColumn id="12006" name="Columna11999" dataDxfId="4378"/>
    <tableColumn id="12007" name="Columna12000" dataDxfId="4377"/>
    <tableColumn id="12008" name="Columna12001" dataDxfId="4376"/>
    <tableColumn id="12009" name="Columna12002" dataDxfId="4375"/>
    <tableColumn id="12010" name="Columna12003" dataDxfId="4374"/>
    <tableColumn id="12011" name="Columna12004" dataDxfId="4373"/>
    <tableColumn id="12012" name="Columna12005" dataDxfId="4372"/>
    <tableColumn id="12013" name="Columna12006" dataDxfId="4371"/>
    <tableColumn id="12014" name="Columna12007" dataDxfId="4370"/>
    <tableColumn id="12015" name="Columna12008" dataDxfId="4369"/>
    <tableColumn id="12016" name="Columna12009" dataDxfId="4368"/>
    <tableColumn id="12017" name="Columna12010" dataDxfId="4367"/>
    <tableColumn id="12018" name="Columna12011" dataDxfId="4366"/>
    <tableColumn id="12019" name="Columna12012" dataDxfId="4365"/>
    <tableColumn id="12020" name="Columna12013" dataDxfId="4364"/>
    <tableColumn id="12021" name="Columna12014" dataDxfId="4363"/>
    <tableColumn id="12022" name="Columna12015" dataDxfId="4362"/>
    <tableColumn id="12023" name="Columna12016" dataDxfId="4361"/>
    <tableColumn id="12024" name="Columna12017" dataDxfId="4360"/>
    <tableColumn id="12025" name="Columna12018" dataDxfId="4359"/>
    <tableColumn id="12026" name="Columna12019" dataDxfId="4358"/>
    <tableColumn id="12027" name="Columna12020" dataDxfId="4357"/>
    <tableColumn id="12028" name="Columna12021" dataDxfId="4356"/>
    <tableColumn id="12029" name="Columna12022" dataDxfId="4355"/>
    <tableColumn id="12030" name="Columna12023" dataDxfId="4354"/>
    <tableColumn id="12031" name="Columna12024" dataDxfId="4353"/>
    <tableColumn id="12032" name="Columna12025" dataDxfId="4352"/>
    <tableColumn id="12033" name="Columna12026" dataDxfId="4351"/>
    <tableColumn id="12034" name="Columna12027" dataDxfId="4350"/>
    <tableColumn id="12035" name="Columna12028" dataDxfId="4349"/>
    <tableColumn id="12036" name="Columna12029" dataDxfId="4348"/>
    <tableColumn id="12037" name="Columna12030" dataDxfId="4347"/>
    <tableColumn id="12038" name="Columna12031" dataDxfId="4346"/>
    <tableColumn id="12039" name="Columna12032" dataDxfId="4345"/>
    <tableColumn id="12040" name="Columna12033" dataDxfId="4344"/>
    <tableColumn id="12041" name="Columna12034" dataDxfId="4343"/>
    <tableColumn id="12042" name="Columna12035" dataDxfId="4342"/>
    <tableColumn id="12043" name="Columna12036" dataDxfId="4341"/>
    <tableColumn id="12044" name="Columna12037" dataDxfId="4340"/>
    <tableColumn id="12045" name="Columna12038" dataDxfId="4339"/>
    <tableColumn id="12046" name="Columna12039" dataDxfId="4338"/>
    <tableColumn id="12047" name="Columna12040" dataDxfId="4337"/>
    <tableColumn id="12048" name="Columna12041" dataDxfId="4336"/>
    <tableColumn id="12049" name="Columna12042" dataDxfId="4335"/>
    <tableColumn id="12050" name="Columna12043" dataDxfId="4334"/>
    <tableColumn id="12051" name="Columna12044" dataDxfId="4333"/>
    <tableColumn id="12052" name="Columna12045" dataDxfId="4332"/>
    <tableColumn id="12053" name="Columna12046" dataDxfId="4331"/>
    <tableColumn id="12054" name="Columna12047" dataDxfId="4330"/>
    <tableColumn id="12055" name="Columna12048" dataDxfId="4329"/>
    <tableColumn id="12056" name="Columna12049" dataDxfId="4328"/>
    <tableColumn id="12057" name="Columna12050" dataDxfId="4327"/>
    <tableColumn id="12058" name="Columna12051" dataDxfId="4326"/>
    <tableColumn id="12059" name="Columna12052" dataDxfId="4325"/>
    <tableColumn id="12060" name="Columna12053" dataDxfId="4324"/>
    <tableColumn id="12061" name="Columna12054" dataDxfId="4323"/>
    <tableColumn id="12062" name="Columna12055" dataDxfId="4322"/>
    <tableColumn id="12063" name="Columna12056" dataDxfId="4321"/>
    <tableColumn id="12064" name="Columna12057" dataDxfId="4320"/>
    <tableColumn id="12065" name="Columna12058" dataDxfId="4319"/>
    <tableColumn id="12066" name="Columna12059" dataDxfId="4318"/>
    <tableColumn id="12067" name="Columna12060" dataDxfId="4317"/>
    <tableColumn id="12068" name="Columna12061" dataDxfId="4316"/>
    <tableColumn id="12069" name="Columna12062" dataDxfId="4315"/>
    <tableColumn id="12070" name="Columna12063" dataDxfId="4314"/>
    <tableColumn id="12071" name="Columna12064" dataDxfId="4313"/>
    <tableColumn id="12072" name="Columna12065" dataDxfId="4312"/>
    <tableColumn id="12073" name="Columna12066" dataDxfId="4311"/>
    <tableColumn id="12074" name="Columna12067" dataDxfId="4310"/>
    <tableColumn id="12075" name="Columna12068" dataDxfId="4309"/>
    <tableColumn id="12076" name="Columna12069" dataDxfId="4308"/>
    <tableColumn id="12077" name="Columna12070" dataDxfId="4307"/>
    <tableColumn id="12078" name="Columna12071" dataDxfId="4306"/>
    <tableColumn id="12079" name="Columna12072" dataDxfId="4305"/>
    <tableColumn id="12080" name="Columna12073" dataDxfId="4304"/>
    <tableColumn id="12081" name="Columna12074" dataDxfId="4303"/>
    <tableColumn id="12082" name="Columna12075" dataDxfId="4302"/>
    <tableColumn id="12083" name="Columna12076" dataDxfId="4301"/>
    <tableColumn id="12084" name="Columna12077" dataDxfId="4300"/>
    <tableColumn id="12085" name="Columna12078" dataDxfId="4299"/>
    <tableColumn id="12086" name="Columna12079" dataDxfId="4298"/>
    <tableColumn id="12087" name="Columna12080" dataDxfId="4297"/>
    <tableColumn id="12088" name="Columna12081" dataDxfId="4296"/>
    <tableColumn id="12089" name="Columna12082" dataDxfId="4295"/>
    <tableColumn id="12090" name="Columna12083" dataDxfId="4294"/>
    <tableColumn id="12091" name="Columna12084" dataDxfId="4293"/>
    <tableColumn id="12092" name="Columna12085" dataDxfId="4292"/>
    <tableColumn id="12093" name="Columna12086" dataDxfId="4291"/>
    <tableColumn id="12094" name="Columna12087" dataDxfId="4290"/>
    <tableColumn id="12095" name="Columna12088" dataDxfId="4289"/>
    <tableColumn id="12096" name="Columna12089" dataDxfId="4288"/>
    <tableColumn id="12097" name="Columna12090" dataDxfId="4287"/>
    <tableColumn id="12098" name="Columna12091" dataDxfId="4286"/>
    <tableColumn id="12099" name="Columna12092" dataDxfId="4285"/>
    <tableColumn id="12100" name="Columna12093" dataDxfId="4284"/>
    <tableColumn id="12101" name="Columna12094" dataDxfId="4283"/>
    <tableColumn id="12102" name="Columna12095" dataDxfId="4282"/>
    <tableColumn id="12103" name="Columna12096" dataDxfId="4281"/>
    <tableColumn id="12104" name="Columna12097" dataDxfId="4280"/>
    <tableColumn id="12105" name="Columna12098" dataDxfId="4279"/>
    <tableColumn id="12106" name="Columna12099" dataDxfId="4278"/>
    <tableColumn id="12107" name="Columna12100" dataDxfId="4277"/>
    <tableColumn id="12108" name="Columna12101" dataDxfId="4276"/>
    <tableColumn id="12109" name="Columna12102" dataDxfId="4275"/>
    <tableColumn id="12110" name="Columna12103" dataDxfId="4274"/>
    <tableColumn id="12111" name="Columna12104" dataDxfId="4273"/>
    <tableColumn id="12112" name="Columna12105" dataDxfId="4272"/>
    <tableColumn id="12113" name="Columna12106" dataDxfId="4271"/>
    <tableColumn id="12114" name="Columna12107" dataDxfId="4270"/>
    <tableColumn id="12115" name="Columna12108" dataDxfId="4269"/>
    <tableColumn id="12116" name="Columna12109" dataDxfId="4268"/>
    <tableColumn id="12117" name="Columna12110" dataDxfId="4267"/>
    <tableColumn id="12118" name="Columna12111" dataDxfId="4266"/>
    <tableColumn id="12119" name="Columna12112" dataDxfId="4265"/>
    <tableColumn id="12120" name="Columna12113" dataDxfId="4264"/>
    <tableColumn id="12121" name="Columna12114" dataDxfId="4263"/>
    <tableColumn id="12122" name="Columna12115" dataDxfId="4262"/>
    <tableColumn id="12123" name="Columna12116" dataDxfId="4261"/>
    <tableColumn id="12124" name="Columna12117" dataDxfId="4260"/>
    <tableColumn id="12125" name="Columna12118" dataDxfId="4259"/>
    <tableColumn id="12126" name="Columna12119" dataDxfId="4258"/>
    <tableColumn id="12127" name="Columna12120" dataDxfId="4257"/>
    <tableColumn id="12128" name="Columna12121" dataDxfId="4256"/>
    <tableColumn id="12129" name="Columna12122" dataDxfId="4255"/>
    <tableColumn id="12130" name="Columna12123" dataDxfId="4254"/>
    <tableColumn id="12131" name="Columna12124" dataDxfId="4253"/>
    <tableColumn id="12132" name="Columna12125" dataDxfId="4252"/>
    <tableColumn id="12133" name="Columna12126" dataDxfId="4251"/>
    <tableColumn id="12134" name="Columna12127" dataDxfId="4250"/>
    <tableColumn id="12135" name="Columna12128" dataDxfId="4249"/>
    <tableColumn id="12136" name="Columna12129" dataDxfId="4248"/>
    <tableColumn id="12137" name="Columna12130" dataDxfId="4247"/>
    <tableColumn id="12138" name="Columna12131" dataDxfId="4246"/>
    <tableColumn id="12139" name="Columna12132" dataDxfId="4245"/>
    <tableColumn id="12140" name="Columna12133" dataDxfId="4244"/>
    <tableColumn id="12141" name="Columna12134" dataDxfId="4243"/>
    <tableColumn id="12142" name="Columna12135" dataDxfId="4242"/>
    <tableColumn id="12143" name="Columna12136" dataDxfId="4241"/>
    <tableColumn id="12144" name="Columna12137" dataDxfId="4240"/>
    <tableColumn id="12145" name="Columna12138" dataDxfId="4239"/>
    <tableColumn id="12146" name="Columna12139" dataDxfId="4238"/>
    <tableColumn id="12147" name="Columna12140" dataDxfId="4237"/>
    <tableColumn id="12148" name="Columna12141" dataDxfId="4236"/>
    <tableColumn id="12149" name="Columna12142" dataDxfId="4235"/>
    <tableColumn id="12150" name="Columna12143" dataDxfId="4234"/>
    <tableColumn id="12151" name="Columna12144" dataDxfId="4233"/>
    <tableColumn id="12152" name="Columna12145" dataDxfId="4232"/>
    <tableColumn id="12153" name="Columna12146" dataDxfId="4231"/>
    <tableColumn id="12154" name="Columna12147" dataDxfId="4230"/>
    <tableColumn id="12155" name="Columna12148" dataDxfId="4229"/>
    <tableColumn id="12156" name="Columna12149" dataDxfId="4228"/>
    <tableColumn id="12157" name="Columna12150" dataDxfId="4227"/>
    <tableColumn id="12158" name="Columna12151" dataDxfId="4226"/>
    <tableColumn id="12159" name="Columna12152" dataDxfId="4225"/>
    <tableColumn id="12160" name="Columna12153" dataDxfId="4224"/>
    <tableColumn id="12161" name="Columna12154" dataDxfId="4223"/>
    <tableColumn id="12162" name="Columna12155" dataDxfId="4222"/>
    <tableColumn id="12163" name="Columna12156" dataDxfId="4221"/>
    <tableColumn id="12164" name="Columna12157" dataDxfId="4220"/>
    <tableColumn id="12165" name="Columna12158" dataDxfId="4219"/>
    <tableColumn id="12166" name="Columna12159" dataDxfId="4218"/>
    <tableColumn id="12167" name="Columna12160" dataDxfId="4217"/>
    <tableColumn id="12168" name="Columna12161" dataDxfId="4216"/>
    <tableColumn id="12169" name="Columna12162" dataDxfId="4215"/>
    <tableColumn id="12170" name="Columna12163" dataDxfId="4214"/>
    <tableColumn id="12171" name="Columna12164" dataDxfId="4213"/>
    <tableColumn id="12172" name="Columna12165" dataDxfId="4212"/>
    <tableColumn id="12173" name="Columna12166" dataDxfId="4211"/>
    <tableColumn id="12174" name="Columna12167" dataDxfId="4210"/>
    <tableColumn id="12175" name="Columna12168" dataDxfId="4209"/>
    <tableColumn id="12176" name="Columna12169" dataDxfId="4208"/>
    <tableColumn id="12177" name="Columna12170" dataDxfId="4207"/>
    <tableColumn id="12178" name="Columna12171" dataDxfId="4206"/>
    <tableColumn id="12179" name="Columna12172" dataDxfId="4205"/>
    <tableColumn id="12180" name="Columna12173" dataDxfId="4204"/>
    <tableColumn id="12181" name="Columna12174" dataDxfId="4203"/>
    <tableColumn id="12182" name="Columna12175" dataDxfId="4202"/>
    <tableColumn id="12183" name="Columna12176" dataDxfId="4201"/>
    <tableColumn id="12184" name="Columna12177" dataDxfId="4200"/>
    <tableColumn id="12185" name="Columna12178" dataDxfId="4199"/>
    <tableColumn id="12186" name="Columna12179" dataDxfId="4198"/>
    <tableColumn id="12187" name="Columna12180" dataDxfId="4197"/>
    <tableColumn id="12188" name="Columna12181" dataDxfId="4196"/>
    <tableColumn id="12189" name="Columna12182" dataDxfId="4195"/>
    <tableColumn id="12190" name="Columna12183" dataDxfId="4194"/>
    <tableColumn id="12191" name="Columna12184" dataDxfId="4193"/>
    <tableColumn id="12192" name="Columna12185" dataDxfId="4192"/>
    <tableColumn id="12193" name="Columna12186" dataDxfId="4191"/>
    <tableColumn id="12194" name="Columna12187" dataDxfId="4190"/>
    <tableColumn id="12195" name="Columna12188" dataDxfId="4189"/>
    <tableColumn id="12196" name="Columna12189" dataDxfId="4188"/>
    <tableColumn id="12197" name="Columna12190" dataDxfId="4187"/>
    <tableColumn id="12198" name="Columna12191" dataDxfId="4186"/>
    <tableColumn id="12199" name="Columna12192" dataDxfId="4185"/>
    <tableColumn id="12200" name="Columna12193" dataDxfId="4184"/>
    <tableColumn id="12201" name="Columna12194" dataDxfId="4183"/>
    <tableColumn id="12202" name="Columna12195" dataDxfId="4182"/>
    <tableColumn id="12203" name="Columna12196" dataDxfId="4181"/>
    <tableColumn id="12204" name="Columna12197" dataDxfId="4180"/>
    <tableColumn id="12205" name="Columna12198" dataDxfId="4179"/>
    <tableColumn id="12206" name="Columna12199" dataDxfId="4178"/>
    <tableColumn id="12207" name="Columna12200" dataDxfId="4177"/>
    <tableColumn id="12208" name="Columna12201" dataDxfId="4176"/>
    <tableColumn id="12209" name="Columna12202" dataDxfId="4175"/>
    <tableColumn id="12210" name="Columna12203" dataDxfId="4174"/>
    <tableColumn id="12211" name="Columna12204" dataDxfId="4173"/>
    <tableColumn id="12212" name="Columna12205" dataDxfId="4172"/>
    <tableColumn id="12213" name="Columna12206" dataDxfId="4171"/>
    <tableColumn id="12214" name="Columna12207" dataDxfId="4170"/>
    <tableColumn id="12215" name="Columna12208" dataDxfId="4169"/>
    <tableColumn id="12216" name="Columna12209" dataDxfId="4168"/>
    <tableColumn id="12217" name="Columna12210" dataDxfId="4167"/>
    <tableColumn id="12218" name="Columna12211" dataDxfId="4166"/>
    <tableColumn id="12219" name="Columna12212" dataDxfId="4165"/>
    <tableColumn id="12220" name="Columna12213" dataDxfId="4164"/>
    <tableColumn id="12221" name="Columna12214" dataDxfId="4163"/>
    <tableColumn id="12222" name="Columna12215" dataDxfId="4162"/>
    <tableColumn id="12223" name="Columna12216" dataDxfId="4161"/>
    <tableColumn id="12224" name="Columna12217" dataDxfId="4160"/>
    <tableColumn id="12225" name="Columna12218" dataDxfId="4159"/>
    <tableColumn id="12226" name="Columna12219" dataDxfId="4158"/>
    <tableColumn id="12227" name="Columna12220" dataDxfId="4157"/>
    <tableColumn id="12228" name="Columna12221" dataDxfId="4156"/>
    <tableColumn id="12229" name="Columna12222" dataDxfId="4155"/>
    <tableColumn id="12230" name="Columna12223" dataDxfId="4154"/>
    <tableColumn id="12231" name="Columna12224" dataDxfId="4153"/>
    <tableColumn id="12232" name="Columna12225" dataDxfId="4152"/>
    <tableColumn id="12233" name="Columna12226" dataDxfId="4151"/>
    <tableColumn id="12234" name="Columna12227" dataDxfId="4150"/>
    <tableColumn id="12235" name="Columna12228" dataDxfId="4149"/>
    <tableColumn id="12236" name="Columna12229" dataDxfId="4148"/>
    <tableColumn id="12237" name="Columna12230" dataDxfId="4147"/>
    <tableColumn id="12238" name="Columna12231" dataDxfId="4146"/>
    <tableColumn id="12239" name="Columna12232" dataDxfId="4145"/>
    <tableColumn id="12240" name="Columna12233" dataDxfId="4144"/>
    <tableColumn id="12241" name="Columna12234" dataDxfId="4143"/>
    <tableColumn id="12242" name="Columna12235" dataDxfId="4142"/>
    <tableColumn id="12243" name="Columna12236" dataDxfId="4141"/>
    <tableColumn id="12244" name="Columna12237" dataDxfId="4140"/>
    <tableColumn id="12245" name="Columna12238" dataDxfId="4139"/>
    <tableColumn id="12246" name="Columna12239" dataDxfId="4138"/>
    <tableColumn id="12247" name="Columna12240" dataDxfId="4137"/>
    <tableColumn id="12248" name="Columna12241" dataDxfId="4136"/>
    <tableColumn id="12249" name="Columna12242" dataDxfId="4135"/>
    <tableColumn id="12250" name="Columna12243" dataDxfId="4134"/>
    <tableColumn id="12251" name="Columna12244" dataDxfId="4133"/>
    <tableColumn id="12252" name="Columna12245" dataDxfId="4132"/>
    <tableColumn id="12253" name="Columna12246" dataDxfId="4131"/>
    <tableColumn id="12254" name="Columna12247" dataDxfId="4130"/>
    <tableColumn id="12255" name="Columna12248" dataDxfId="4129"/>
    <tableColumn id="12256" name="Columna12249" dataDxfId="4128"/>
    <tableColumn id="12257" name="Columna12250" dataDxfId="4127"/>
    <tableColumn id="12258" name="Columna12251" dataDxfId="4126"/>
    <tableColumn id="12259" name="Columna12252" dataDxfId="4125"/>
    <tableColumn id="12260" name="Columna12253" dataDxfId="4124"/>
    <tableColumn id="12261" name="Columna12254" dataDxfId="4123"/>
    <tableColumn id="12262" name="Columna12255" dataDxfId="4122"/>
    <tableColumn id="12263" name="Columna12256" dataDxfId="4121"/>
    <tableColumn id="12264" name="Columna12257" dataDxfId="4120"/>
    <tableColumn id="12265" name="Columna12258" dataDxfId="4119"/>
    <tableColumn id="12266" name="Columna12259" dataDxfId="4118"/>
    <tableColumn id="12267" name="Columna12260" dataDxfId="4117"/>
    <tableColumn id="12268" name="Columna12261" dataDxfId="4116"/>
    <tableColumn id="12269" name="Columna12262" dataDxfId="4115"/>
    <tableColumn id="12270" name="Columna12263" dataDxfId="4114"/>
    <tableColumn id="12271" name="Columna12264" dataDxfId="4113"/>
    <tableColumn id="12272" name="Columna12265" dataDxfId="4112"/>
    <tableColumn id="12273" name="Columna12266" dataDxfId="4111"/>
    <tableColumn id="12274" name="Columna12267" dataDxfId="4110"/>
    <tableColumn id="12275" name="Columna12268" dataDxfId="4109"/>
    <tableColumn id="12276" name="Columna12269" dataDxfId="4108"/>
    <tableColumn id="12277" name="Columna12270" dataDxfId="4107"/>
    <tableColumn id="12278" name="Columna12271" dataDxfId="4106"/>
    <tableColumn id="12279" name="Columna12272" dataDxfId="4105"/>
    <tableColumn id="12280" name="Columna12273" dataDxfId="4104"/>
    <tableColumn id="12281" name="Columna12274" dataDxfId="4103"/>
    <tableColumn id="12282" name="Columna12275" dataDxfId="4102"/>
    <tableColumn id="12283" name="Columna12276" dataDxfId="4101"/>
    <tableColumn id="12284" name="Columna12277" dataDxfId="4100"/>
    <tableColumn id="12285" name="Columna12278" dataDxfId="4099"/>
    <tableColumn id="12286" name="Columna12279" dataDxfId="4098"/>
    <tableColumn id="12287" name="Columna12280" dataDxfId="4097"/>
    <tableColumn id="12288" name="Columna12281" dataDxfId="4096"/>
    <tableColumn id="12289" name="Columna12282" dataDxfId="4095"/>
    <tableColumn id="12290" name="Columna12283" dataDxfId="4094"/>
    <tableColumn id="12291" name="Columna12284" dataDxfId="4093"/>
    <tableColumn id="12292" name="Columna12285" dataDxfId="4092"/>
    <tableColumn id="12293" name="Columna12286" dataDxfId="4091"/>
    <tableColumn id="12294" name="Columna12287" dataDxfId="4090"/>
    <tableColumn id="12295" name="Columna12288" dataDxfId="4089"/>
    <tableColumn id="12296" name="Columna12289" dataDxfId="4088"/>
    <tableColumn id="12297" name="Columna12290" dataDxfId="4087"/>
    <tableColumn id="12298" name="Columna12291" dataDxfId="4086"/>
    <tableColumn id="12299" name="Columna12292" dataDxfId="4085"/>
    <tableColumn id="12300" name="Columna12293" dataDxfId="4084"/>
    <tableColumn id="12301" name="Columna12294" dataDxfId="4083"/>
    <tableColumn id="12302" name="Columna12295" dataDxfId="4082"/>
    <tableColumn id="12303" name="Columna12296" dataDxfId="4081"/>
    <tableColumn id="12304" name="Columna12297" dataDxfId="4080"/>
    <tableColumn id="12305" name="Columna12298" dataDxfId="4079"/>
    <tableColumn id="12306" name="Columna12299" dataDxfId="4078"/>
    <tableColumn id="12307" name="Columna12300" dataDxfId="4077"/>
    <tableColumn id="12308" name="Columna12301" dataDxfId="4076"/>
    <tableColumn id="12309" name="Columna12302" dataDxfId="4075"/>
    <tableColumn id="12310" name="Columna12303" dataDxfId="4074"/>
    <tableColumn id="12311" name="Columna12304" dataDxfId="4073"/>
    <tableColumn id="12312" name="Columna12305" dataDxfId="4072"/>
    <tableColumn id="12313" name="Columna12306" dataDxfId="4071"/>
    <tableColumn id="12314" name="Columna12307" dataDxfId="4070"/>
    <tableColumn id="12315" name="Columna12308" dataDxfId="4069"/>
    <tableColumn id="12316" name="Columna12309" dataDxfId="4068"/>
    <tableColumn id="12317" name="Columna12310" dataDxfId="4067"/>
    <tableColumn id="12318" name="Columna12311" dataDxfId="4066"/>
    <tableColumn id="12319" name="Columna12312" dataDxfId="4065"/>
    <tableColumn id="12320" name="Columna12313" dataDxfId="4064"/>
    <tableColumn id="12321" name="Columna12314" dataDxfId="4063"/>
    <tableColumn id="12322" name="Columna12315" dataDxfId="4062"/>
    <tableColumn id="12323" name="Columna12316" dataDxfId="4061"/>
    <tableColumn id="12324" name="Columna12317" dataDxfId="4060"/>
    <tableColumn id="12325" name="Columna12318" dataDxfId="4059"/>
    <tableColumn id="12326" name="Columna12319" dataDxfId="4058"/>
    <tableColumn id="12327" name="Columna12320" dataDxfId="4057"/>
    <tableColumn id="12328" name="Columna12321" dataDxfId="4056"/>
    <tableColumn id="12329" name="Columna12322" dataDxfId="4055"/>
    <tableColumn id="12330" name="Columna12323" dataDxfId="4054"/>
    <tableColumn id="12331" name="Columna12324" dataDxfId="4053"/>
    <tableColumn id="12332" name="Columna12325" dataDxfId="4052"/>
    <tableColumn id="12333" name="Columna12326" dataDxfId="4051"/>
    <tableColumn id="12334" name="Columna12327" dataDxfId="4050"/>
    <tableColumn id="12335" name="Columna12328" dataDxfId="4049"/>
    <tableColumn id="12336" name="Columna12329" dataDxfId="4048"/>
    <tableColumn id="12337" name="Columna12330" dataDxfId="4047"/>
    <tableColumn id="12338" name="Columna12331" dataDxfId="4046"/>
    <tableColumn id="12339" name="Columna12332" dataDxfId="4045"/>
    <tableColumn id="12340" name="Columna12333" dataDxfId="4044"/>
    <tableColumn id="12341" name="Columna12334" dataDxfId="4043"/>
    <tableColumn id="12342" name="Columna12335" dataDxfId="4042"/>
    <tableColumn id="12343" name="Columna12336" dataDxfId="4041"/>
    <tableColumn id="12344" name="Columna12337" dataDxfId="4040"/>
    <tableColumn id="12345" name="Columna12338" dataDxfId="4039"/>
    <tableColumn id="12346" name="Columna12339" dataDxfId="4038"/>
    <tableColumn id="12347" name="Columna12340" dataDxfId="4037"/>
    <tableColumn id="12348" name="Columna12341" dataDxfId="4036"/>
    <tableColumn id="12349" name="Columna12342" dataDxfId="4035"/>
    <tableColumn id="12350" name="Columna12343" dataDxfId="4034"/>
    <tableColumn id="12351" name="Columna12344" dataDxfId="4033"/>
    <tableColumn id="12352" name="Columna12345" dataDxfId="4032"/>
    <tableColumn id="12353" name="Columna12346" dataDxfId="4031"/>
    <tableColumn id="12354" name="Columna12347" dataDxfId="4030"/>
    <tableColumn id="12355" name="Columna12348" dataDxfId="4029"/>
    <tableColumn id="12356" name="Columna12349" dataDxfId="4028"/>
    <tableColumn id="12357" name="Columna12350" dataDxfId="4027"/>
    <tableColumn id="12358" name="Columna12351" dataDxfId="4026"/>
    <tableColumn id="12359" name="Columna12352" dataDxfId="4025"/>
    <tableColumn id="12360" name="Columna12353" dataDxfId="4024"/>
    <tableColumn id="12361" name="Columna12354" dataDxfId="4023"/>
    <tableColumn id="12362" name="Columna12355" dataDxfId="4022"/>
    <tableColumn id="12363" name="Columna12356" dataDxfId="4021"/>
    <tableColumn id="12364" name="Columna12357" dataDxfId="4020"/>
    <tableColumn id="12365" name="Columna12358" dataDxfId="4019"/>
    <tableColumn id="12366" name="Columna12359" dataDxfId="4018"/>
    <tableColumn id="12367" name="Columna12360" dataDxfId="4017"/>
    <tableColumn id="12368" name="Columna12361" dataDxfId="4016"/>
    <tableColumn id="12369" name="Columna12362" dataDxfId="4015"/>
    <tableColumn id="12370" name="Columna12363" dataDxfId="4014"/>
    <tableColumn id="12371" name="Columna12364" dataDxfId="4013"/>
    <tableColumn id="12372" name="Columna12365" dataDxfId="4012"/>
    <tableColumn id="12373" name="Columna12366" dataDxfId="4011"/>
    <tableColumn id="12374" name="Columna12367" dataDxfId="4010"/>
    <tableColumn id="12375" name="Columna12368" dataDxfId="4009"/>
    <tableColumn id="12376" name="Columna12369" dataDxfId="4008"/>
    <tableColumn id="12377" name="Columna12370" dataDxfId="4007"/>
    <tableColumn id="12378" name="Columna12371" dataDxfId="4006"/>
    <tableColumn id="12379" name="Columna12372" dataDxfId="4005"/>
    <tableColumn id="12380" name="Columna12373" dataDxfId="4004"/>
    <tableColumn id="12381" name="Columna12374" dataDxfId="4003"/>
    <tableColumn id="12382" name="Columna12375" dataDxfId="4002"/>
    <tableColumn id="12383" name="Columna12376" dataDxfId="4001"/>
    <tableColumn id="12384" name="Columna12377" dataDxfId="4000"/>
    <tableColumn id="12385" name="Columna12378" dataDxfId="3999"/>
    <tableColumn id="12386" name="Columna12379" dataDxfId="3998"/>
    <tableColumn id="12387" name="Columna12380" dataDxfId="3997"/>
    <tableColumn id="12388" name="Columna12381" dataDxfId="3996"/>
    <tableColumn id="12389" name="Columna12382" dataDxfId="3995"/>
    <tableColumn id="12390" name="Columna12383" dataDxfId="3994"/>
    <tableColumn id="12391" name="Columna12384" dataDxfId="3993"/>
    <tableColumn id="12392" name="Columna12385" dataDxfId="3992"/>
    <tableColumn id="12393" name="Columna12386" dataDxfId="3991"/>
    <tableColumn id="12394" name="Columna12387" dataDxfId="3990"/>
    <tableColumn id="12395" name="Columna12388" dataDxfId="3989"/>
    <tableColumn id="12396" name="Columna12389" dataDxfId="3988"/>
    <tableColumn id="12397" name="Columna12390" dataDxfId="3987"/>
    <tableColumn id="12398" name="Columna12391" dataDxfId="3986"/>
    <tableColumn id="12399" name="Columna12392" dataDxfId="3985"/>
    <tableColumn id="12400" name="Columna12393" dataDxfId="3984"/>
    <tableColumn id="12401" name="Columna12394" dataDxfId="3983"/>
    <tableColumn id="12402" name="Columna12395" dataDxfId="3982"/>
    <tableColumn id="12403" name="Columna12396" dataDxfId="3981"/>
    <tableColumn id="12404" name="Columna12397" dataDxfId="3980"/>
    <tableColumn id="12405" name="Columna12398" dataDxfId="3979"/>
    <tableColumn id="12406" name="Columna12399" dataDxfId="3978"/>
    <tableColumn id="12407" name="Columna12400" dataDxfId="3977"/>
    <tableColumn id="12408" name="Columna12401" dataDxfId="3976"/>
    <tableColumn id="12409" name="Columna12402" dataDxfId="3975"/>
    <tableColumn id="12410" name="Columna12403" dataDxfId="3974"/>
    <tableColumn id="12411" name="Columna12404" dataDxfId="3973"/>
    <tableColumn id="12412" name="Columna12405" dataDxfId="3972"/>
    <tableColumn id="12413" name="Columna12406" dataDxfId="3971"/>
    <tableColumn id="12414" name="Columna12407" dataDxfId="3970"/>
    <tableColumn id="12415" name="Columna12408" dataDxfId="3969"/>
    <tableColumn id="12416" name="Columna12409" dataDxfId="3968"/>
    <tableColumn id="12417" name="Columna12410" dataDxfId="3967"/>
    <tableColumn id="12418" name="Columna12411" dataDxfId="3966"/>
    <tableColumn id="12419" name="Columna12412" dataDxfId="3965"/>
    <tableColumn id="12420" name="Columna12413" dataDxfId="3964"/>
    <tableColumn id="12421" name="Columna12414" dataDxfId="3963"/>
    <tableColumn id="12422" name="Columna12415" dataDxfId="3962"/>
    <tableColumn id="12423" name="Columna12416" dataDxfId="3961"/>
    <tableColumn id="12424" name="Columna12417" dataDxfId="3960"/>
    <tableColumn id="12425" name="Columna12418" dataDxfId="3959"/>
    <tableColumn id="12426" name="Columna12419" dataDxfId="3958"/>
    <tableColumn id="12427" name="Columna12420" dataDxfId="3957"/>
    <tableColumn id="12428" name="Columna12421" dataDxfId="3956"/>
    <tableColumn id="12429" name="Columna12422" dataDxfId="3955"/>
    <tableColumn id="12430" name="Columna12423" dataDxfId="3954"/>
    <tableColumn id="12431" name="Columna12424" dataDxfId="3953"/>
    <tableColumn id="12432" name="Columna12425" dataDxfId="3952"/>
    <tableColumn id="12433" name="Columna12426" dataDxfId="3951"/>
    <tableColumn id="12434" name="Columna12427" dataDxfId="3950"/>
    <tableColumn id="12435" name="Columna12428" dataDxfId="3949"/>
    <tableColumn id="12436" name="Columna12429" dataDxfId="3948"/>
    <tableColumn id="12437" name="Columna12430" dataDxfId="3947"/>
    <tableColumn id="12438" name="Columna12431" dataDxfId="3946"/>
    <tableColumn id="12439" name="Columna12432" dataDxfId="3945"/>
    <tableColumn id="12440" name="Columna12433" dataDxfId="3944"/>
    <tableColumn id="12441" name="Columna12434" dataDxfId="3943"/>
    <tableColumn id="12442" name="Columna12435" dataDxfId="3942"/>
    <tableColumn id="12443" name="Columna12436" dataDxfId="3941"/>
    <tableColumn id="12444" name="Columna12437" dataDxfId="3940"/>
    <tableColumn id="12445" name="Columna12438" dataDxfId="3939"/>
    <tableColumn id="12446" name="Columna12439" dataDxfId="3938"/>
    <tableColumn id="12447" name="Columna12440" dataDxfId="3937"/>
    <tableColumn id="12448" name="Columna12441" dataDxfId="3936"/>
    <tableColumn id="12449" name="Columna12442" dataDxfId="3935"/>
    <tableColumn id="12450" name="Columna12443" dataDxfId="3934"/>
    <tableColumn id="12451" name="Columna12444" dataDxfId="3933"/>
    <tableColumn id="12452" name="Columna12445" dataDxfId="3932"/>
    <tableColumn id="12453" name="Columna12446" dataDxfId="3931"/>
    <tableColumn id="12454" name="Columna12447" dataDxfId="3930"/>
    <tableColumn id="12455" name="Columna12448" dataDxfId="3929"/>
    <tableColumn id="12456" name="Columna12449" dataDxfId="3928"/>
    <tableColumn id="12457" name="Columna12450" dataDxfId="3927"/>
    <tableColumn id="12458" name="Columna12451" dataDxfId="3926"/>
    <tableColumn id="12459" name="Columna12452" dataDxfId="3925"/>
    <tableColumn id="12460" name="Columna12453" dataDxfId="3924"/>
    <tableColumn id="12461" name="Columna12454" dataDxfId="3923"/>
    <tableColumn id="12462" name="Columna12455" dataDxfId="3922"/>
    <tableColumn id="12463" name="Columna12456" dataDxfId="3921"/>
    <tableColumn id="12464" name="Columna12457" dataDxfId="3920"/>
    <tableColumn id="12465" name="Columna12458" dataDxfId="3919"/>
    <tableColumn id="12466" name="Columna12459" dataDxfId="3918"/>
    <tableColumn id="12467" name="Columna12460" dataDxfId="3917"/>
    <tableColumn id="12468" name="Columna12461" dataDxfId="3916"/>
    <tableColumn id="12469" name="Columna12462" dataDxfId="3915"/>
    <tableColumn id="12470" name="Columna12463" dataDxfId="3914"/>
    <tableColumn id="12471" name="Columna12464" dataDxfId="3913"/>
    <tableColumn id="12472" name="Columna12465" dataDxfId="3912"/>
    <tableColumn id="12473" name="Columna12466" dataDxfId="3911"/>
    <tableColumn id="12474" name="Columna12467" dataDxfId="3910"/>
    <tableColumn id="12475" name="Columna12468" dataDxfId="3909"/>
    <tableColumn id="12476" name="Columna12469" dataDxfId="3908"/>
    <tableColumn id="12477" name="Columna12470" dataDxfId="3907"/>
    <tableColumn id="12478" name="Columna12471" dataDxfId="3906"/>
    <tableColumn id="12479" name="Columna12472" dataDxfId="3905"/>
    <tableColumn id="12480" name="Columna12473" dataDxfId="3904"/>
    <tableColumn id="12481" name="Columna12474" dataDxfId="3903"/>
    <tableColumn id="12482" name="Columna12475" dataDxfId="3902"/>
    <tableColumn id="12483" name="Columna12476" dataDxfId="3901"/>
    <tableColumn id="12484" name="Columna12477" dataDxfId="3900"/>
    <tableColumn id="12485" name="Columna12478" dataDxfId="3899"/>
    <tableColumn id="12486" name="Columna12479" dataDxfId="3898"/>
    <tableColumn id="12487" name="Columna12480" dataDxfId="3897"/>
    <tableColumn id="12488" name="Columna12481" dataDxfId="3896"/>
    <tableColumn id="12489" name="Columna12482" dataDxfId="3895"/>
    <tableColumn id="12490" name="Columna12483" dataDxfId="3894"/>
    <tableColumn id="12491" name="Columna12484" dataDxfId="3893"/>
    <tableColumn id="12492" name="Columna12485" dataDxfId="3892"/>
    <tableColumn id="12493" name="Columna12486" dataDxfId="3891"/>
    <tableColumn id="12494" name="Columna12487" dataDxfId="3890"/>
    <tableColumn id="12495" name="Columna12488" dataDxfId="3889"/>
    <tableColumn id="12496" name="Columna12489" dataDxfId="3888"/>
    <tableColumn id="12497" name="Columna12490" dataDxfId="3887"/>
    <tableColumn id="12498" name="Columna12491" dataDxfId="3886"/>
    <tableColumn id="12499" name="Columna12492" dataDxfId="3885"/>
    <tableColumn id="12500" name="Columna12493" dataDxfId="3884"/>
    <tableColumn id="12501" name="Columna12494" dataDxfId="3883"/>
    <tableColumn id="12502" name="Columna12495" dataDxfId="3882"/>
    <tableColumn id="12503" name="Columna12496" dataDxfId="3881"/>
    <tableColumn id="12504" name="Columna12497" dataDxfId="3880"/>
    <tableColumn id="12505" name="Columna12498" dataDxfId="3879"/>
    <tableColumn id="12506" name="Columna12499" dataDxfId="3878"/>
    <tableColumn id="12507" name="Columna12500" dataDxfId="3877"/>
    <tableColumn id="12508" name="Columna12501" dataDxfId="3876"/>
    <tableColumn id="12509" name="Columna12502" dataDxfId="3875"/>
    <tableColumn id="12510" name="Columna12503" dataDxfId="3874"/>
    <tableColumn id="12511" name="Columna12504" dataDxfId="3873"/>
    <tableColumn id="12512" name="Columna12505" dataDxfId="3872"/>
    <tableColumn id="12513" name="Columna12506" dataDxfId="3871"/>
    <tableColumn id="12514" name="Columna12507" dataDxfId="3870"/>
    <tableColumn id="12515" name="Columna12508" dataDxfId="3869"/>
    <tableColumn id="12516" name="Columna12509" dataDxfId="3868"/>
    <tableColumn id="12517" name="Columna12510" dataDxfId="3867"/>
    <tableColumn id="12518" name="Columna12511" dataDxfId="3866"/>
    <tableColumn id="12519" name="Columna12512" dataDxfId="3865"/>
    <tableColumn id="12520" name="Columna12513" dataDxfId="3864"/>
    <tableColumn id="12521" name="Columna12514" dataDxfId="3863"/>
    <tableColumn id="12522" name="Columna12515" dataDxfId="3862"/>
    <tableColumn id="12523" name="Columna12516" dataDxfId="3861"/>
    <tableColumn id="12524" name="Columna12517" dataDxfId="3860"/>
    <tableColumn id="12525" name="Columna12518" dataDxfId="3859"/>
    <tableColumn id="12526" name="Columna12519" dataDxfId="3858"/>
    <tableColumn id="12527" name="Columna12520" dataDxfId="3857"/>
    <tableColumn id="12528" name="Columna12521" dataDxfId="3856"/>
    <tableColumn id="12529" name="Columna12522" dataDxfId="3855"/>
    <tableColumn id="12530" name="Columna12523" dataDxfId="3854"/>
    <tableColumn id="12531" name="Columna12524" dataDxfId="3853"/>
    <tableColumn id="12532" name="Columna12525" dataDxfId="3852"/>
    <tableColumn id="12533" name="Columna12526" dataDxfId="3851"/>
    <tableColumn id="12534" name="Columna12527" dataDxfId="3850"/>
    <tableColumn id="12535" name="Columna12528" dataDxfId="3849"/>
    <tableColumn id="12536" name="Columna12529" dataDxfId="3848"/>
    <tableColumn id="12537" name="Columna12530" dataDxfId="3847"/>
    <tableColumn id="12538" name="Columna12531" dataDxfId="3846"/>
    <tableColumn id="12539" name="Columna12532" dataDxfId="3845"/>
    <tableColumn id="12540" name="Columna12533" dataDxfId="3844"/>
    <tableColumn id="12541" name="Columna12534" dataDxfId="3843"/>
    <tableColumn id="12542" name="Columna12535" dataDxfId="3842"/>
    <tableColumn id="12543" name="Columna12536" dataDxfId="3841"/>
    <tableColumn id="12544" name="Columna12537" dataDxfId="3840"/>
    <tableColumn id="12545" name="Columna12538" dataDxfId="3839"/>
    <tableColumn id="12546" name="Columna12539" dataDxfId="3838"/>
    <tableColumn id="12547" name="Columna12540" dataDxfId="3837"/>
    <tableColumn id="12548" name="Columna12541" dataDxfId="3836"/>
    <tableColumn id="12549" name="Columna12542" dataDxfId="3835"/>
    <tableColumn id="12550" name="Columna12543" dataDxfId="3834"/>
    <tableColumn id="12551" name="Columna12544" dataDxfId="3833"/>
    <tableColumn id="12552" name="Columna12545" dataDxfId="3832"/>
    <tableColumn id="12553" name="Columna12546" dataDxfId="3831"/>
    <tableColumn id="12554" name="Columna12547" dataDxfId="3830"/>
    <tableColumn id="12555" name="Columna12548" dataDxfId="3829"/>
    <tableColumn id="12556" name="Columna12549" dataDxfId="3828"/>
    <tableColumn id="12557" name="Columna12550" dataDxfId="3827"/>
    <tableColumn id="12558" name="Columna12551" dataDxfId="3826"/>
    <tableColumn id="12559" name="Columna12552" dataDxfId="3825"/>
    <tableColumn id="12560" name="Columna12553" dataDxfId="3824"/>
    <tableColumn id="12561" name="Columna12554" dataDxfId="3823"/>
    <tableColumn id="12562" name="Columna12555" dataDxfId="3822"/>
    <tableColumn id="12563" name="Columna12556" dataDxfId="3821"/>
    <tableColumn id="12564" name="Columna12557" dataDxfId="3820"/>
    <tableColumn id="12565" name="Columna12558" dataDxfId="3819"/>
    <tableColumn id="12566" name="Columna12559" dataDxfId="3818"/>
    <tableColumn id="12567" name="Columna12560" dataDxfId="3817"/>
    <tableColumn id="12568" name="Columna12561" dataDxfId="3816"/>
    <tableColumn id="12569" name="Columna12562" dataDxfId="3815"/>
    <tableColumn id="12570" name="Columna12563" dataDxfId="3814"/>
    <tableColumn id="12571" name="Columna12564" dataDxfId="3813"/>
    <tableColumn id="12572" name="Columna12565" dataDxfId="3812"/>
    <tableColumn id="12573" name="Columna12566" dataDxfId="3811"/>
    <tableColumn id="12574" name="Columna12567" dataDxfId="3810"/>
    <tableColumn id="12575" name="Columna12568" dataDxfId="3809"/>
    <tableColumn id="12576" name="Columna12569" dataDxfId="3808"/>
    <tableColumn id="12577" name="Columna12570" dataDxfId="3807"/>
    <tableColumn id="12578" name="Columna12571" dataDxfId="3806"/>
    <tableColumn id="12579" name="Columna12572" dataDxfId="3805"/>
    <tableColumn id="12580" name="Columna12573" dataDxfId="3804"/>
    <tableColumn id="12581" name="Columna12574" dataDxfId="3803"/>
    <tableColumn id="12582" name="Columna12575" dataDxfId="3802"/>
    <tableColumn id="12583" name="Columna12576" dataDxfId="3801"/>
    <tableColumn id="12584" name="Columna12577" dataDxfId="3800"/>
    <tableColumn id="12585" name="Columna12578" dataDxfId="3799"/>
    <tableColumn id="12586" name="Columna12579" dataDxfId="3798"/>
    <tableColumn id="12587" name="Columna12580" dataDxfId="3797"/>
    <tableColumn id="12588" name="Columna12581" dataDxfId="3796"/>
    <tableColumn id="12589" name="Columna12582" dataDxfId="3795"/>
    <tableColumn id="12590" name="Columna12583" dataDxfId="3794"/>
    <tableColumn id="12591" name="Columna12584" dataDxfId="3793"/>
    <tableColumn id="12592" name="Columna12585" dataDxfId="3792"/>
    <tableColumn id="12593" name="Columna12586" dataDxfId="3791"/>
    <tableColumn id="12594" name="Columna12587" dataDxfId="3790"/>
    <tableColumn id="12595" name="Columna12588" dataDxfId="3789"/>
    <tableColumn id="12596" name="Columna12589" dataDxfId="3788"/>
    <tableColumn id="12597" name="Columna12590" dataDxfId="3787"/>
    <tableColumn id="12598" name="Columna12591" dataDxfId="3786"/>
    <tableColumn id="12599" name="Columna12592" dataDxfId="3785"/>
    <tableColumn id="12600" name="Columna12593" dataDxfId="3784"/>
    <tableColumn id="12601" name="Columna12594" dataDxfId="3783"/>
    <tableColumn id="12602" name="Columna12595" dataDxfId="3782"/>
    <tableColumn id="12603" name="Columna12596" dataDxfId="3781"/>
    <tableColumn id="12604" name="Columna12597" dataDxfId="3780"/>
    <tableColumn id="12605" name="Columna12598" dataDxfId="3779"/>
    <tableColumn id="12606" name="Columna12599" dataDxfId="3778"/>
    <tableColumn id="12607" name="Columna12600" dataDxfId="3777"/>
    <tableColumn id="12608" name="Columna12601" dataDxfId="3776"/>
    <tableColumn id="12609" name="Columna12602" dataDxfId="3775"/>
    <tableColumn id="12610" name="Columna12603" dataDxfId="3774"/>
    <tableColumn id="12611" name="Columna12604" dataDxfId="3773"/>
    <tableColumn id="12612" name="Columna12605" dataDxfId="3772"/>
    <tableColumn id="12613" name="Columna12606" dataDxfId="3771"/>
    <tableColumn id="12614" name="Columna12607" dataDxfId="3770"/>
    <tableColumn id="12615" name="Columna12608" dataDxfId="3769"/>
    <tableColumn id="12616" name="Columna12609" dataDxfId="3768"/>
    <tableColumn id="12617" name="Columna12610" dataDxfId="3767"/>
    <tableColumn id="12618" name="Columna12611" dataDxfId="3766"/>
    <tableColumn id="12619" name="Columna12612" dataDxfId="3765"/>
    <tableColumn id="12620" name="Columna12613" dataDxfId="3764"/>
    <tableColumn id="12621" name="Columna12614" dataDxfId="3763"/>
    <tableColumn id="12622" name="Columna12615" dataDxfId="3762"/>
    <tableColumn id="12623" name="Columna12616" dataDxfId="3761"/>
    <tableColumn id="12624" name="Columna12617" dataDxfId="3760"/>
    <tableColumn id="12625" name="Columna12618" dataDxfId="3759"/>
    <tableColumn id="12626" name="Columna12619" dataDxfId="3758"/>
    <tableColumn id="12627" name="Columna12620" dataDxfId="3757"/>
    <tableColumn id="12628" name="Columna12621" dataDxfId="3756"/>
    <tableColumn id="12629" name="Columna12622" dataDxfId="3755"/>
    <tableColumn id="12630" name="Columna12623" dataDxfId="3754"/>
    <tableColumn id="12631" name="Columna12624" dataDxfId="3753"/>
    <tableColumn id="12632" name="Columna12625" dataDxfId="3752"/>
    <tableColumn id="12633" name="Columna12626" dataDxfId="3751"/>
    <tableColumn id="12634" name="Columna12627" dataDxfId="3750"/>
    <tableColumn id="12635" name="Columna12628" dataDxfId="3749"/>
    <tableColumn id="12636" name="Columna12629" dataDxfId="3748"/>
    <tableColumn id="12637" name="Columna12630" dataDxfId="3747"/>
    <tableColumn id="12638" name="Columna12631" dataDxfId="3746"/>
    <tableColumn id="12639" name="Columna12632" dataDxfId="3745"/>
    <tableColumn id="12640" name="Columna12633" dataDxfId="3744"/>
    <tableColumn id="12641" name="Columna12634" dataDxfId="3743"/>
    <tableColumn id="12642" name="Columna12635" dataDxfId="3742"/>
    <tableColumn id="12643" name="Columna12636" dataDxfId="3741"/>
    <tableColumn id="12644" name="Columna12637" dataDxfId="3740"/>
    <tableColumn id="12645" name="Columna12638" dataDxfId="3739"/>
    <tableColumn id="12646" name="Columna12639" dataDxfId="3738"/>
    <tableColumn id="12647" name="Columna12640" dataDxfId="3737"/>
    <tableColumn id="12648" name="Columna12641" dataDxfId="3736"/>
    <tableColumn id="12649" name="Columna12642" dataDxfId="3735"/>
    <tableColumn id="12650" name="Columna12643" dataDxfId="3734"/>
    <tableColumn id="12651" name="Columna12644" dataDxfId="3733"/>
    <tableColumn id="12652" name="Columna12645" dataDxfId="3732"/>
    <tableColumn id="12653" name="Columna12646" dataDxfId="3731"/>
    <tableColumn id="12654" name="Columna12647" dataDxfId="3730"/>
    <tableColumn id="12655" name="Columna12648" dataDxfId="3729"/>
    <tableColumn id="12656" name="Columna12649" dataDxfId="3728"/>
    <tableColumn id="12657" name="Columna12650" dataDxfId="3727"/>
    <tableColumn id="12658" name="Columna12651" dataDxfId="3726"/>
    <tableColumn id="12659" name="Columna12652" dataDxfId="3725"/>
    <tableColumn id="12660" name="Columna12653" dataDxfId="3724"/>
    <tableColumn id="12661" name="Columna12654" dataDxfId="3723"/>
    <tableColumn id="12662" name="Columna12655" dataDxfId="3722"/>
    <tableColumn id="12663" name="Columna12656" dataDxfId="3721"/>
    <tableColumn id="12664" name="Columna12657" dataDxfId="3720"/>
    <tableColumn id="12665" name="Columna12658" dataDxfId="3719"/>
    <tableColumn id="12666" name="Columna12659" dataDxfId="3718"/>
    <tableColumn id="12667" name="Columna12660" dataDxfId="3717"/>
    <tableColumn id="12668" name="Columna12661" dataDxfId="3716"/>
    <tableColumn id="12669" name="Columna12662" dataDxfId="3715"/>
    <tableColumn id="12670" name="Columna12663" dataDxfId="3714"/>
    <tableColumn id="12671" name="Columna12664" dataDxfId="3713"/>
    <tableColumn id="12672" name="Columna12665" dataDxfId="3712"/>
    <tableColumn id="12673" name="Columna12666" dataDxfId="3711"/>
    <tableColumn id="12674" name="Columna12667" dataDxfId="3710"/>
    <tableColumn id="12675" name="Columna12668" dataDxfId="3709"/>
    <tableColumn id="12676" name="Columna12669" dataDxfId="3708"/>
    <tableColumn id="12677" name="Columna12670" dataDxfId="3707"/>
    <tableColumn id="12678" name="Columna12671" dataDxfId="3706"/>
    <tableColumn id="12679" name="Columna12672" dataDxfId="3705"/>
    <tableColumn id="12680" name="Columna12673" dataDxfId="3704"/>
    <tableColumn id="12681" name="Columna12674" dataDxfId="3703"/>
    <tableColumn id="12682" name="Columna12675" dataDxfId="3702"/>
    <tableColumn id="12683" name="Columna12676" dataDxfId="3701"/>
    <tableColumn id="12684" name="Columna12677" dataDxfId="3700"/>
    <tableColumn id="12685" name="Columna12678" dataDxfId="3699"/>
    <tableColumn id="12686" name="Columna12679" dataDxfId="3698"/>
    <tableColumn id="12687" name="Columna12680" dataDxfId="3697"/>
    <tableColumn id="12688" name="Columna12681" dataDxfId="3696"/>
    <tableColumn id="12689" name="Columna12682" dataDxfId="3695"/>
    <tableColumn id="12690" name="Columna12683" dataDxfId="3694"/>
    <tableColumn id="12691" name="Columna12684" dataDxfId="3693"/>
    <tableColumn id="12692" name="Columna12685" dataDxfId="3692"/>
    <tableColumn id="12693" name="Columna12686" dataDxfId="3691"/>
    <tableColumn id="12694" name="Columna12687" dataDxfId="3690"/>
    <tableColumn id="12695" name="Columna12688" dataDxfId="3689"/>
    <tableColumn id="12696" name="Columna12689" dataDxfId="3688"/>
    <tableColumn id="12697" name="Columna12690" dataDxfId="3687"/>
    <tableColumn id="12698" name="Columna12691" dataDxfId="3686"/>
    <tableColumn id="12699" name="Columna12692" dataDxfId="3685"/>
    <tableColumn id="12700" name="Columna12693" dataDxfId="3684"/>
    <tableColumn id="12701" name="Columna12694" dataDxfId="3683"/>
    <tableColumn id="12702" name="Columna12695" dataDxfId="3682"/>
    <tableColumn id="12703" name="Columna12696" dataDxfId="3681"/>
    <tableColumn id="12704" name="Columna12697" dataDxfId="3680"/>
    <tableColumn id="12705" name="Columna12698" dataDxfId="3679"/>
    <tableColumn id="12706" name="Columna12699" dataDxfId="3678"/>
    <tableColumn id="12707" name="Columna12700" dataDxfId="3677"/>
    <tableColumn id="12708" name="Columna12701" dataDxfId="3676"/>
    <tableColumn id="12709" name="Columna12702" dataDxfId="3675"/>
    <tableColumn id="12710" name="Columna12703" dataDxfId="3674"/>
    <tableColumn id="12711" name="Columna12704" dataDxfId="3673"/>
    <tableColumn id="12712" name="Columna12705" dataDxfId="3672"/>
    <tableColumn id="12713" name="Columna12706" dataDxfId="3671"/>
    <tableColumn id="12714" name="Columna12707" dataDxfId="3670"/>
    <tableColumn id="12715" name="Columna12708" dataDxfId="3669"/>
    <tableColumn id="12716" name="Columna12709" dataDxfId="3668"/>
    <tableColumn id="12717" name="Columna12710" dataDxfId="3667"/>
    <tableColumn id="12718" name="Columna12711" dataDxfId="3666"/>
    <tableColumn id="12719" name="Columna12712" dataDxfId="3665"/>
    <tableColumn id="12720" name="Columna12713" dataDxfId="3664"/>
    <tableColumn id="12721" name="Columna12714" dataDxfId="3663"/>
    <tableColumn id="12722" name="Columna12715" dataDxfId="3662"/>
    <tableColumn id="12723" name="Columna12716" dataDxfId="3661"/>
    <tableColumn id="12724" name="Columna12717" dataDxfId="3660"/>
    <tableColumn id="12725" name="Columna12718" dataDxfId="3659"/>
    <tableColumn id="12726" name="Columna12719" dataDxfId="3658"/>
    <tableColumn id="12727" name="Columna12720" dataDxfId="3657"/>
    <tableColumn id="12728" name="Columna12721" dataDxfId="3656"/>
    <tableColumn id="12729" name="Columna12722" dataDxfId="3655"/>
    <tableColumn id="12730" name="Columna12723" dataDxfId="3654"/>
    <tableColumn id="12731" name="Columna12724" dataDxfId="3653"/>
    <tableColumn id="12732" name="Columna12725" dataDxfId="3652"/>
    <tableColumn id="12733" name="Columna12726" dataDxfId="3651"/>
    <tableColumn id="12734" name="Columna12727" dataDxfId="3650"/>
    <tableColumn id="12735" name="Columna12728" dataDxfId="3649"/>
    <tableColumn id="12736" name="Columna12729" dataDxfId="3648"/>
    <tableColumn id="12737" name="Columna12730" dataDxfId="3647"/>
    <tableColumn id="12738" name="Columna12731" dataDxfId="3646"/>
    <tableColumn id="12739" name="Columna12732" dataDxfId="3645"/>
    <tableColumn id="12740" name="Columna12733" dataDxfId="3644"/>
    <tableColumn id="12741" name="Columna12734" dataDxfId="3643"/>
    <tableColumn id="12742" name="Columna12735" dataDxfId="3642"/>
    <tableColumn id="12743" name="Columna12736" dataDxfId="3641"/>
    <tableColumn id="12744" name="Columna12737" dataDxfId="3640"/>
    <tableColumn id="12745" name="Columna12738" dataDxfId="3639"/>
    <tableColumn id="12746" name="Columna12739" dataDxfId="3638"/>
    <tableColumn id="12747" name="Columna12740" dataDxfId="3637"/>
    <tableColumn id="12748" name="Columna12741" dataDxfId="3636"/>
    <tableColumn id="12749" name="Columna12742" dataDxfId="3635"/>
    <tableColumn id="12750" name="Columna12743" dataDxfId="3634"/>
    <tableColumn id="12751" name="Columna12744" dataDxfId="3633"/>
    <tableColumn id="12752" name="Columna12745" dataDxfId="3632"/>
    <tableColumn id="12753" name="Columna12746" dataDxfId="3631"/>
    <tableColumn id="12754" name="Columna12747" dataDxfId="3630"/>
    <tableColumn id="12755" name="Columna12748" dataDxfId="3629"/>
    <tableColumn id="12756" name="Columna12749" dataDxfId="3628"/>
    <tableColumn id="12757" name="Columna12750" dataDxfId="3627"/>
    <tableColumn id="12758" name="Columna12751" dataDxfId="3626"/>
    <tableColumn id="12759" name="Columna12752" dataDxfId="3625"/>
    <tableColumn id="12760" name="Columna12753" dataDxfId="3624"/>
    <tableColumn id="12761" name="Columna12754" dataDxfId="3623"/>
    <tableColumn id="12762" name="Columna12755" dataDxfId="3622"/>
    <tableColumn id="12763" name="Columna12756" dataDxfId="3621"/>
    <tableColumn id="12764" name="Columna12757" dataDxfId="3620"/>
    <tableColumn id="12765" name="Columna12758" dataDxfId="3619"/>
    <tableColumn id="12766" name="Columna12759" dataDxfId="3618"/>
    <tableColumn id="12767" name="Columna12760" dataDxfId="3617"/>
    <tableColumn id="12768" name="Columna12761" dataDxfId="3616"/>
    <tableColumn id="12769" name="Columna12762" dataDxfId="3615"/>
    <tableColumn id="12770" name="Columna12763" dataDxfId="3614"/>
    <tableColumn id="12771" name="Columna12764" dataDxfId="3613"/>
    <tableColumn id="12772" name="Columna12765" dataDxfId="3612"/>
    <tableColumn id="12773" name="Columna12766" dataDxfId="3611"/>
    <tableColumn id="12774" name="Columna12767" dataDxfId="3610"/>
    <tableColumn id="12775" name="Columna12768" dataDxfId="3609"/>
    <tableColumn id="12776" name="Columna12769" dataDxfId="3608"/>
    <tableColumn id="12777" name="Columna12770" dataDxfId="3607"/>
    <tableColumn id="12778" name="Columna12771" dataDxfId="3606"/>
    <tableColumn id="12779" name="Columna12772" dataDxfId="3605"/>
    <tableColumn id="12780" name="Columna12773" dataDxfId="3604"/>
    <tableColumn id="12781" name="Columna12774" dataDxfId="3603"/>
    <tableColumn id="12782" name="Columna12775" dataDxfId="3602"/>
    <tableColumn id="12783" name="Columna12776" dataDxfId="3601"/>
    <tableColumn id="12784" name="Columna12777" dataDxfId="3600"/>
    <tableColumn id="12785" name="Columna12778" dataDxfId="3599"/>
    <tableColumn id="12786" name="Columna12779" dataDxfId="3598"/>
    <tableColumn id="12787" name="Columna12780" dataDxfId="3597"/>
    <tableColumn id="12788" name="Columna12781" dataDxfId="3596"/>
    <tableColumn id="12789" name="Columna12782" dataDxfId="3595"/>
    <tableColumn id="12790" name="Columna12783" dataDxfId="3594"/>
    <tableColumn id="12791" name="Columna12784" dataDxfId="3593"/>
    <tableColumn id="12792" name="Columna12785" dataDxfId="3592"/>
    <tableColumn id="12793" name="Columna12786" dataDxfId="3591"/>
    <tableColumn id="12794" name="Columna12787" dataDxfId="3590"/>
    <tableColumn id="12795" name="Columna12788" dataDxfId="3589"/>
    <tableColumn id="12796" name="Columna12789" dataDxfId="3588"/>
    <tableColumn id="12797" name="Columna12790" dataDxfId="3587"/>
    <tableColumn id="12798" name="Columna12791" dataDxfId="3586"/>
    <tableColumn id="12799" name="Columna12792" dataDxfId="3585"/>
    <tableColumn id="12800" name="Columna12793" dataDxfId="3584"/>
    <tableColumn id="12801" name="Columna12794" dataDxfId="3583"/>
    <tableColumn id="12802" name="Columna12795" dataDxfId="3582"/>
    <tableColumn id="12803" name="Columna12796" dataDxfId="3581"/>
    <tableColumn id="12804" name="Columna12797" dataDxfId="3580"/>
    <tableColumn id="12805" name="Columna12798" dataDxfId="3579"/>
    <tableColumn id="12806" name="Columna12799" dataDxfId="3578"/>
    <tableColumn id="12807" name="Columna12800" dataDxfId="3577"/>
    <tableColumn id="12808" name="Columna12801" dataDxfId="3576"/>
    <tableColumn id="12809" name="Columna12802" dataDxfId="3575"/>
    <tableColumn id="12810" name="Columna12803" dataDxfId="3574"/>
    <tableColumn id="12811" name="Columna12804" dataDxfId="3573"/>
    <tableColumn id="12812" name="Columna12805" dataDxfId="3572"/>
    <tableColumn id="12813" name="Columna12806" dataDxfId="3571"/>
    <tableColumn id="12814" name="Columna12807" dataDxfId="3570"/>
    <tableColumn id="12815" name="Columna12808" dataDxfId="3569"/>
    <tableColumn id="12816" name="Columna12809" dataDxfId="3568"/>
    <tableColumn id="12817" name="Columna12810" dataDxfId="3567"/>
    <tableColumn id="12818" name="Columna12811" dataDxfId="3566"/>
    <tableColumn id="12819" name="Columna12812" dataDxfId="3565"/>
    <tableColumn id="12820" name="Columna12813" dataDxfId="3564"/>
    <tableColumn id="12821" name="Columna12814" dataDxfId="3563"/>
    <tableColumn id="12822" name="Columna12815" dataDxfId="3562"/>
    <tableColumn id="12823" name="Columna12816" dataDxfId="3561"/>
    <tableColumn id="12824" name="Columna12817" dataDxfId="3560"/>
    <tableColumn id="12825" name="Columna12818" dataDxfId="3559"/>
    <tableColumn id="12826" name="Columna12819" dataDxfId="3558"/>
    <tableColumn id="12827" name="Columna12820" dataDxfId="3557"/>
    <tableColumn id="12828" name="Columna12821" dataDxfId="3556"/>
    <tableColumn id="12829" name="Columna12822" dataDxfId="3555"/>
    <tableColumn id="12830" name="Columna12823" dataDxfId="3554"/>
    <tableColumn id="12831" name="Columna12824" dataDxfId="3553"/>
    <tableColumn id="12832" name="Columna12825" dataDxfId="3552"/>
    <tableColumn id="12833" name="Columna12826" dataDxfId="3551"/>
    <tableColumn id="12834" name="Columna12827" dataDxfId="3550"/>
    <tableColumn id="12835" name="Columna12828" dataDxfId="3549"/>
    <tableColumn id="12836" name="Columna12829" dataDxfId="3548"/>
    <tableColumn id="12837" name="Columna12830" dataDxfId="3547"/>
    <tableColumn id="12838" name="Columna12831" dataDxfId="3546"/>
    <tableColumn id="12839" name="Columna12832" dataDxfId="3545"/>
    <tableColumn id="12840" name="Columna12833" dataDxfId="3544"/>
    <tableColumn id="12841" name="Columna12834" dataDxfId="3543"/>
    <tableColumn id="12842" name="Columna12835" dataDxfId="3542"/>
    <tableColumn id="12843" name="Columna12836" dataDxfId="3541"/>
    <tableColumn id="12844" name="Columna12837" dataDxfId="3540"/>
    <tableColumn id="12845" name="Columna12838" dataDxfId="3539"/>
    <tableColumn id="12846" name="Columna12839" dataDxfId="3538"/>
    <tableColumn id="12847" name="Columna12840" dataDxfId="3537"/>
    <tableColumn id="12848" name="Columna12841" dataDxfId="3536"/>
    <tableColumn id="12849" name="Columna12842" dataDxfId="3535"/>
    <tableColumn id="12850" name="Columna12843" dataDxfId="3534"/>
    <tableColumn id="12851" name="Columna12844" dataDxfId="3533"/>
    <tableColumn id="12852" name="Columna12845" dataDxfId="3532"/>
    <tableColumn id="12853" name="Columna12846" dataDxfId="3531"/>
    <tableColumn id="12854" name="Columna12847" dataDxfId="3530"/>
    <tableColumn id="12855" name="Columna12848" dataDxfId="3529"/>
    <tableColumn id="12856" name="Columna12849" dataDxfId="3528"/>
    <tableColumn id="12857" name="Columna12850" dataDxfId="3527"/>
    <tableColumn id="12858" name="Columna12851" dataDxfId="3526"/>
    <tableColumn id="12859" name="Columna12852" dataDxfId="3525"/>
    <tableColumn id="12860" name="Columna12853" dataDxfId="3524"/>
    <tableColumn id="12861" name="Columna12854" dataDxfId="3523"/>
    <tableColumn id="12862" name="Columna12855" dataDxfId="3522"/>
    <tableColumn id="12863" name="Columna12856" dataDxfId="3521"/>
    <tableColumn id="12864" name="Columna12857" dataDxfId="3520"/>
    <tableColumn id="12865" name="Columna12858" dataDxfId="3519"/>
    <tableColumn id="12866" name="Columna12859" dataDxfId="3518"/>
    <tableColumn id="12867" name="Columna12860" dataDxfId="3517"/>
    <tableColumn id="12868" name="Columna12861" dataDxfId="3516"/>
    <tableColumn id="12869" name="Columna12862" dataDxfId="3515"/>
    <tableColumn id="12870" name="Columna12863" dataDxfId="3514"/>
    <tableColumn id="12871" name="Columna12864" dataDxfId="3513"/>
    <tableColumn id="12872" name="Columna12865" dataDxfId="3512"/>
    <tableColumn id="12873" name="Columna12866" dataDxfId="3511"/>
    <tableColumn id="12874" name="Columna12867" dataDxfId="3510"/>
    <tableColumn id="12875" name="Columna12868" dataDxfId="3509"/>
    <tableColumn id="12876" name="Columna12869" dataDxfId="3508"/>
    <tableColumn id="12877" name="Columna12870" dataDxfId="3507"/>
    <tableColumn id="12878" name="Columna12871" dataDxfId="3506"/>
    <tableColumn id="12879" name="Columna12872" dataDxfId="3505"/>
    <tableColumn id="12880" name="Columna12873" dataDxfId="3504"/>
    <tableColumn id="12881" name="Columna12874" dataDxfId="3503"/>
    <tableColumn id="12882" name="Columna12875" dataDxfId="3502"/>
    <tableColumn id="12883" name="Columna12876" dataDxfId="3501"/>
    <tableColumn id="12884" name="Columna12877" dataDxfId="3500"/>
    <tableColumn id="12885" name="Columna12878" dataDxfId="3499"/>
    <tableColumn id="12886" name="Columna12879" dataDxfId="3498"/>
    <tableColumn id="12887" name="Columna12880" dataDxfId="3497"/>
    <tableColumn id="12888" name="Columna12881" dataDxfId="3496"/>
    <tableColumn id="12889" name="Columna12882" dataDxfId="3495"/>
    <tableColumn id="12890" name="Columna12883" dataDxfId="3494"/>
    <tableColumn id="12891" name="Columna12884" dataDxfId="3493"/>
    <tableColumn id="12892" name="Columna12885" dataDxfId="3492"/>
    <tableColumn id="12893" name="Columna12886" dataDxfId="3491"/>
    <tableColumn id="12894" name="Columna12887" dataDxfId="3490"/>
    <tableColumn id="12895" name="Columna12888" dataDxfId="3489"/>
    <tableColumn id="12896" name="Columna12889" dataDxfId="3488"/>
    <tableColumn id="12897" name="Columna12890" dataDxfId="3487"/>
    <tableColumn id="12898" name="Columna12891" dataDxfId="3486"/>
    <tableColumn id="12899" name="Columna12892" dataDxfId="3485"/>
    <tableColumn id="12900" name="Columna12893" dataDxfId="3484"/>
    <tableColumn id="12901" name="Columna12894" dataDxfId="3483"/>
    <tableColumn id="12902" name="Columna12895" dataDxfId="3482"/>
    <tableColumn id="12903" name="Columna12896" dataDxfId="3481"/>
    <tableColumn id="12904" name="Columna12897" dataDxfId="3480"/>
    <tableColumn id="12905" name="Columna12898" dataDxfId="3479"/>
    <tableColumn id="12906" name="Columna12899" dataDxfId="3478"/>
    <tableColumn id="12907" name="Columna12900" dataDxfId="3477"/>
    <tableColumn id="12908" name="Columna12901" dataDxfId="3476"/>
    <tableColumn id="12909" name="Columna12902" dataDxfId="3475"/>
    <tableColumn id="12910" name="Columna12903" dataDxfId="3474"/>
    <tableColumn id="12911" name="Columna12904" dataDxfId="3473"/>
    <tableColumn id="12912" name="Columna12905" dataDxfId="3472"/>
    <tableColumn id="12913" name="Columna12906" dataDxfId="3471"/>
    <tableColumn id="12914" name="Columna12907" dataDxfId="3470"/>
    <tableColumn id="12915" name="Columna12908" dataDxfId="3469"/>
    <tableColumn id="12916" name="Columna12909" dataDxfId="3468"/>
    <tableColumn id="12917" name="Columna12910" dataDxfId="3467"/>
    <tableColumn id="12918" name="Columna12911" dataDxfId="3466"/>
    <tableColumn id="12919" name="Columna12912" dataDxfId="3465"/>
    <tableColumn id="12920" name="Columna12913" dataDxfId="3464"/>
    <tableColumn id="12921" name="Columna12914" dataDxfId="3463"/>
    <tableColumn id="12922" name="Columna12915" dataDxfId="3462"/>
    <tableColumn id="12923" name="Columna12916" dataDxfId="3461"/>
    <tableColumn id="12924" name="Columna12917" dataDxfId="3460"/>
    <tableColumn id="12925" name="Columna12918" dataDxfId="3459"/>
    <tableColumn id="12926" name="Columna12919" dataDxfId="3458"/>
    <tableColumn id="12927" name="Columna12920" dataDxfId="3457"/>
    <tableColumn id="12928" name="Columna12921" dataDxfId="3456"/>
    <tableColumn id="12929" name="Columna12922" dataDxfId="3455"/>
    <tableColumn id="12930" name="Columna12923" dataDxfId="3454"/>
    <tableColumn id="12931" name="Columna12924" dataDxfId="3453"/>
    <tableColumn id="12932" name="Columna12925" dataDxfId="3452"/>
    <tableColumn id="12933" name="Columna12926" dataDxfId="3451"/>
    <tableColumn id="12934" name="Columna12927" dataDxfId="3450"/>
    <tableColumn id="12935" name="Columna12928" dataDxfId="3449"/>
    <tableColumn id="12936" name="Columna12929" dataDxfId="3448"/>
    <tableColumn id="12937" name="Columna12930" dataDxfId="3447"/>
    <tableColumn id="12938" name="Columna12931" dataDxfId="3446"/>
    <tableColumn id="12939" name="Columna12932" dataDxfId="3445"/>
    <tableColumn id="12940" name="Columna12933" dataDxfId="3444"/>
    <tableColumn id="12941" name="Columna12934" dataDxfId="3443"/>
    <tableColumn id="12942" name="Columna12935" dataDxfId="3442"/>
    <tableColumn id="12943" name="Columna12936" dataDxfId="3441"/>
    <tableColumn id="12944" name="Columna12937" dataDxfId="3440"/>
    <tableColumn id="12945" name="Columna12938" dataDxfId="3439"/>
    <tableColumn id="12946" name="Columna12939" dataDxfId="3438"/>
    <tableColumn id="12947" name="Columna12940" dataDxfId="3437"/>
    <tableColumn id="12948" name="Columna12941" dataDxfId="3436"/>
    <tableColumn id="12949" name="Columna12942" dataDxfId="3435"/>
    <tableColumn id="12950" name="Columna12943" dataDxfId="3434"/>
    <tableColumn id="12951" name="Columna12944" dataDxfId="3433"/>
    <tableColumn id="12952" name="Columna12945" dataDxfId="3432"/>
    <tableColumn id="12953" name="Columna12946" dataDxfId="3431"/>
    <tableColumn id="12954" name="Columna12947" dataDxfId="3430"/>
    <tableColumn id="12955" name="Columna12948" dataDxfId="3429"/>
    <tableColumn id="12956" name="Columna12949" dataDxfId="3428"/>
    <tableColumn id="12957" name="Columna12950" dataDxfId="3427"/>
    <tableColumn id="12958" name="Columna12951" dataDxfId="3426"/>
    <tableColumn id="12959" name="Columna12952" dataDxfId="3425"/>
    <tableColumn id="12960" name="Columna12953" dataDxfId="3424"/>
    <tableColumn id="12961" name="Columna12954" dataDxfId="3423"/>
    <tableColumn id="12962" name="Columna12955" dataDxfId="3422"/>
    <tableColumn id="12963" name="Columna12956" dataDxfId="3421"/>
    <tableColumn id="12964" name="Columna12957" dataDxfId="3420"/>
    <tableColumn id="12965" name="Columna12958" dataDxfId="3419"/>
    <tableColumn id="12966" name="Columna12959" dataDxfId="3418"/>
    <tableColumn id="12967" name="Columna12960" dataDxfId="3417"/>
    <tableColumn id="12968" name="Columna12961" dataDxfId="3416"/>
    <tableColumn id="12969" name="Columna12962" dataDxfId="3415"/>
    <tableColumn id="12970" name="Columna12963" dataDxfId="3414"/>
    <tableColumn id="12971" name="Columna12964" dataDxfId="3413"/>
    <tableColumn id="12972" name="Columna12965" dataDxfId="3412"/>
    <tableColumn id="12973" name="Columna12966" dataDxfId="3411"/>
    <tableColumn id="12974" name="Columna12967" dataDxfId="3410"/>
    <tableColumn id="12975" name="Columna12968" dataDxfId="3409"/>
    <tableColumn id="12976" name="Columna12969" dataDxfId="3408"/>
    <tableColumn id="12977" name="Columna12970" dataDxfId="3407"/>
    <tableColumn id="12978" name="Columna12971" dataDxfId="3406"/>
    <tableColumn id="12979" name="Columna12972" dataDxfId="3405"/>
    <tableColumn id="12980" name="Columna12973" dataDxfId="3404"/>
    <tableColumn id="12981" name="Columna12974" dataDxfId="3403"/>
    <tableColumn id="12982" name="Columna12975" dataDxfId="3402"/>
    <tableColumn id="12983" name="Columna12976" dataDxfId="3401"/>
    <tableColumn id="12984" name="Columna12977" dataDxfId="3400"/>
    <tableColumn id="12985" name="Columna12978" dataDxfId="3399"/>
    <tableColumn id="12986" name="Columna12979" dataDxfId="3398"/>
    <tableColumn id="12987" name="Columna12980" dataDxfId="3397"/>
    <tableColumn id="12988" name="Columna12981" dataDxfId="3396"/>
    <tableColumn id="12989" name="Columna12982" dataDxfId="3395"/>
    <tableColumn id="12990" name="Columna12983" dataDxfId="3394"/>
    <tableColumn id="12991" name="Columna12984" dataDxfId="3393"/>
    <tableColumn id="12992" name="Columna12985" dataDxfId="3392"/>
    <tableColumn id="12993" name="Columna12986" dataDxfId="3391"/>
    <tableColumn id="12994" name="Columna12987" dataDxfId="3390"/>
    <tableColumn id="12995" name="Columna12988" dataDxfId="3389"/>
    <tableColumn id="12996" name="Columna12989" dataDxfId="3388"/>
    <tableColumn id="12997" name="Columna12990" dataDxfId="3387"/>
    <tableColumn id="12998" name="Columna12991" dataDxfId="3386"/>
    <tableColumn id="12999" name="Columna12992" dataDxfId="3385"/>
    <tableColumn id="13000" name="Columna12993" dataDxfId="3384"/>
    <tableColumn id="13001" name="Columna12994" dataDxfId="3383"/>
    <tableColumn id="13002" name="Columna12995" dataDxfId="3382"/>
    <tableColumn id="13003" name="Columna12996" dataDxfId="3381"/>
    <tableColumn id="13004" name="Columna12997" dataDxfId="3380"/>
    <tableColumn id="13005" name="Columna12998" dataDxfId="3379"/>
    <tableColumn id="13006" name="Columna12999" dataDxfId="3378"/>
    <tableColumn id="13007" name="Columna13000" dataDxfId="3377"/>
    <tableColumn id="13008" name="Columna13001" dataDxfId="3376"/>
    <tableColumn id="13009" name="Columna13002" dataDxfId="3375"/>
    <tableColumn id="13010" name="Columna13003" dataDxfId="3374"/>
    <tableColumn id="13011" name="Columna13004" dataDxfId="3373"/>
    <tableColumn id="13012" name="Columna13005" dataDxfId="3372"/>
    <tableColumn id="13013" name="Columna13006" dataDxfId="3371"/>
    <tableColumn id="13014" name="Columna13007" dataDxfId="3370"/>
    <tableColumn id="13015" name="Columna13008" dataDxfId="3369"/>
    <tableColumn id="13016" name="Columna13009" dataDxfId="3368"/>
    <tableColumn id="13017" name="Columna13010" dataDxfId="3367"/>
    <tableColumn id="13018" name="Columna13011" dataDxfId="3366"/>
    <tableColumn id="13019" name="Columna13012" dataDxfId="3365"/>
    <tableColumn id="13020" name="Columna13013" dataDxfId="3364"/>
    <tableColumn id="13021" name="Columna13014" dataDxfId="3363"/>
    <tableColumn id="13022" name="Columna13015" dataDxfId="3362"/>
    <tableColumn id="13023" name="Columna13016" dataDxfId="3361"/>
    <tableColumn id="13024" name="Columna13017" dataDxfId="3360"/>
    <tableColumn id="13025" name="Columna13018" dataDxfId="3359"/>
    <tableColumn id="13026" name="Columna13019" dataDxfId="3358"/>
    <tableColumn id="13027" name="Columna13020" dataDxfId="3357"/>
    <tableColumn id="13028" name="Columna13021" dataDxfId="3356"/>
    <tableColumn id="13029" name="Columna13022" dataDxfId="3355"/>
    <tableColumn id="13030" name="Columna13023" dataDxfId="3354"/>
    <tableColumn id="13031" name="Columna13024" dataDxfId="3353"/>
    <tableColumn id="13032" name="Columna13025" dataDxfId="3352"/>
    <tableColumn id="13033" name="Columna13026" dataDxfId="3351"/>
    <tableColumn id="13034" name="Columna13027" dataDxfId="3350"/>
    <tableColumn id="13035" name="Columna13028" dataDxfId="3349"/>
    <tableColumn id="13036" name="Columna13029" dataDxfId="3348"/>
    <tableColumn id="13037" name="Columna13030" dataDxfId="3347"/>
    <tableColumn id="13038" name="Columna13031" dataDxfId="3346"/>
    <tableColumn id="13039" name="Columna13032" dataDxfId="3345"/>
    <tableColumn id="13040" name="Columna13033" dataDxfId="3344"/>
    <tableColumn id="13041" name="Columna13034" dataDxfId="3343"/>
    <tableColumn id="13042" name="Columna13035" dataDxfId="3342"/>
    <tableColumn id="13043" name="Columna13036" dataDxfId="3341"/>
    <tableColumn id="13044" name="Columna13037" dataDxfId="3340"/>
    <tableColumn id="13045" name="Columna13038" dataDxfId="3339"/>
    <tableColumn id="13046" name="Columna13039" dataDxfId="3338"/>
    <tableColumn id="13047" name="Columna13040" dataDxfId="3337"/>
    <tableColumn id="13048" name="Columna13041" dataDxfId="3336"/>
    <tableColumn id="13049" name="Columna13042" dataDxfId="3335"/>
    <tableColumn id="13050" name="Columna13043" dataDxfId="3334"/>
    <tableColumn id="13051" name="Columna13044" dataDxfId="3333"/>
    <tableColumn id="13052" name="Columna13045" dataDxfId="3332"/>
    <tableColumn id="13053" name="Columna13046" dataDxfId="3331"/>
    <tableColumn id="13054" name="Columna13047" dataDxfId="3330"/>
    <tableColumn id="13055" name="Columna13048" dataDxfId="3329"/>
    <tableColumn id="13056" name="Columna13049" dataDxfId="3328"/>
    <tableColumn id="13057" name="Columna13050" dataDxfId="3327"/>
    <tableColumn id="13058" name="Columna13051" dataDxfId="3326"/>
    <tableColumn id="13059" name="Columna13052" dataDxfId="3325"/>
    <tableColumn id="13060" name="Columna13053" dataDxfId="3324"/>
    <tableColumn id="13061" name="Columna13054" dataDxfId="3323"/>
    <tableColumn id="13062" name="Columna13055" dataDxfId="3322"/>
    <tableColumn id="13063" name="Columna13056" dataDxfId="3321"/>
    <tableColumn id="13064" name="Columna13057" dataDxfId="3320"/>
    <tableColumn id="13065" name="Columna13058" dataDxfId="3319"/>
    <tableColumn id="13066" name="Columna13059" dataDxfId="3318"/>
    <tableColumn id="13067" name="Columna13060" dataDxfId="3317"/>
    <tableColumn id="13068" name="Columna13061" dataDxfId="3316"/>
    <tableColumn id="13069" name="Columna13062" dataDxfId="3315"/>
    <tableColumn id="13070" name="Columna13063" dataDxfId="3314"/>
    <tableColumn id="13071" name="Columna13064" dataDxfId="3313"/>
    <tableColumn id="13072" name="Columna13065" dataDxfId="3312"/>
    <tableColumn id="13073" name="Columna13066" dataDxfId="3311"/>
    <tableColumn id="13074" name="Columna13067" dataDxfId="3310"/>
    <tableColumn id="13075" name="Columna13068" dataDxfId="3309"/>
    <tableColumn id="13076" name="Columna13069" dataDxfId="3308"/>
    <tableColumn id="13077" name="Columna13070" dataDxfId="3307"/>
    <tableColumn id="13078" name="Columna13071" dataDxfId="3306"/>
    <tableColumn id="13079" name="Columna13072" dataDxfId="3305"/>
    <tableColumn id="13080" name="Columna13073" dataDxfId="3304"/>
    <tableColumn id="13081" name="Columna13074" dataDxfId="3303"/>
    <tableColumn id="13082" name="Columna13075" dataDxfId="3302"/>
    <tableColumn id="13083" name="Columna13076" dataDxfId="3301"/>
    <tableColumn id="13084" name="Columna13077" dataDxfId="3300"/>
    <tableColumn id="13085" name="Columna13078" dataDxfId="3299"/>
    <tableColumn id="13086" name="Columna13079" dataDxfId="3298"/>
    <tableColumn id="13087" name="Columna13080" dataDxfId="3297"/>
    <tableColumn id="13088" name="Columna13081" dataDxfId="3296"/>
    <tableColumn id="13089" name="Columna13082" dataDxfId="3295"/>
    <tableColumn id="13090" name="Columna13083" dataDxfId="3294"/>
    <tableColumn id="13091" name="Columna13084" dataDxfId="3293"/>
    <tableColumn id="13092" name="Columna13085" dataDxfId="3292"/>
    <tableColumn id="13093" name="Columna13086" dataDxfId="3291"/>
    <tableColumn id="13094" name="Columna13087" dataDxfId="3290"/>
    <tableColumn id="13095" name="Columna13088" dataDxfId="3289"/>
    <tableColumn id="13096" name="Columna13089" dataDxfId="3288"/>
    <tableColumn id="13097" name="Columna13090" dataDxfId="3287"/>
    <tableColumn id="13098" name="Columna13091" dataDxfId="3286"/>
    <tableColumn id="13099" name="Columna13092" dataDxfId="3285"/>
    <tableColumn id="13100" name="Columna13093" dataDxfId="3284"/>
    <tableColumn id="13101" name="Columna13094" dataDxfId="3283"/>
    <tableColumn id="13102" name="Columna13095" dataDxfId="3282"/>
    <tableColumn id="13103" name="Columna13096" dataDxfId="3281"/>
    <tableColumn id="13104" name="Columna13097" dataDxfId="3280"/>
    <tableColumn id="13105" name="Columna13098" dataDxfId="3279"/>
    <tableColumn id="13106" name="Columna13099" dataDxfId="3278"/>
    <tableColumn id="13107" name="Columna13100" dataDxfId="3277"/>
    <tableColumn id="13108" name="Columna13101" dataDxfId="3276"/>
    <tableColumn id="13109" name="Columna13102" dataDxfId="3275"/>
    <tableColumn id="13110" name="Columna13103" dataDxfId="3274"/>
    <tableColumn id="13111" name="Columna13104" dataDxfId="3273"/>
    <tableColumn id="13112" name="Columna13105" dataDxfId="3272"/>
    <tableColumn id="13113" name="Columna13106" dataDxfId="3271"/>
    <tableColumn id="13114" name="Columna13107" dataDxfId="3270"/>
    <tableColumn id="13115" name="Columna13108" dataDxfId="3269"/>
    <tableColumn id="13116" name="Columna13109" dataDxfId="3268"/>
    <tableColumn id="13117" name="Columna13110" dataDxfId="3267"/>
    <tableColumn id="13118" name="Columna13111" dataDxfId="3266"/>
    <tableColumn id="13119" name="Columna13112" dataDxfId="3265"/>
    <tableColumn id="13120" name="Columna13113" dataDxfId="3264"/>
    <tableColumn id="13121" name="Columna13114" dataDxfId="3263"/>
    <tableColumn id="13122" name="Columna13115" dataDxfId="3262"/>
    <tableColumn id="13123" name="Columna13116" dataDxfId="3261"/>
    <tableColumn id="13124" name="Columna13117" dataDxfId="3260"/>
    <tableColumn id="13125" name="Columna13118" dataDxfId="3259"/>
    <tableColumn id="13126" name="Columna13119" dataDxfId="3258"/>
    <tableColumn id="13127" name="Columna13120" dataDxfId="3257"/>
    <tableColumn id="13128" name="Columna13121" dataDxfId="3256"/>
    <tableColumn id="13129" name="Columna13122" dataDxfId="3255"/>
    <tableColumn id="13130" name="Columna13123" dataDxfId="3254"/>
    <tableColumn id="13131" name="Columna13124" dataDxfId="3253"/>
    <tableColumn id="13132" name="Columna13125" dataDxfId="3252"/>
    <tableColumn id="13133" name="Columna13126" dataDxfId="3251"/>
    <tableColumn id="13134" name="Columna13127" dataDxfId="3250"/>
    <tableColumn id="13135" name="Columna13128" dataDxfId="3249"/>
    <tableColumn id="13136" name="Columna13129" dataDxfId="3248"/>
    <tableColumn id="13137" name="Columna13130" dataDxfId="3247"/>
    <tableColumn id="13138" name="Columna13131" dataDxfId="3246"/>
    <tableColumn id="13139" name="Columna13132" dataDxfId="3245"/>
    <tableColumn id="13140" name="Columna13133" dataDxfId="3244"/>
    <tableColumn id="13141" name="Columna13134" dataDxfId="3243"/>
    <tableColumn id="13142" name="Columna13135" dataDxfId="3242"/>
    <tableColumn id="13143" name="Columna13136" dataDxfId="3241"/>
    <tableColumn id="13144" name="Columna13137" dataDxfId="3240"/>
    <tableColumn id="13145" name="Columna13138" dataDxfId="3239"/>
    <tableColumn id="13146" name="Columna13139" dataDxfId="3238"/>
    <tableColumn id="13147" name="Columna13140" dataDxfId="3237"/>
    <tableColumn id="13148" name="Columna13141" dataDxfId="3236"/>
    <tableColumn id="13149" name="Columna13142" dataDxfId="3235"/>
    <tableColumn id="13150" name="Columna13143" dataDxfId="3234"/>
    <tableColumn id="13151" name="Columna13144" dataDxfId="3233"/>
    <tableColumn id="13152" name="Columna13145" dataDxfId="3232"/>
    <tableColumn id="13153" name="Columna13146" dataDxfId="3231"/>
    <tableColumn id="13154" name="Columna13147" dataDxfId="3230"/>
    <tableColumn id="13155" name="Columna13148" dataDxfId="3229"/>
    <tableColumn id="13156" name="Columna13149" dataDxfId="3228"/>
    <tableColumn id="13157" name="Columna13150" dataDxfId="3227"/>
    <tableColumn id="13158" name="Columna13151" dataDxfId="3226"/>
    <tableColumn id="13159" name="Columna13152" dataDxfId="3225"/>
    <tableColumn id="13160" name="Columna13153" dataDxfId="3224"/>
    <tableColumn id="13161" name="Columna13154" dataDxfId="3223"/>
    <tableColumn id="13162" name="Columna13155" dataDxfId="3222"/>
    <tableColumn id="13163" name="Columna13156" dataDxfId="3221"/>
    <tableColumn id="13164" name="Columna13157" dataDxfId="3220"/>
    <tableColumn id="13165" name="Columna13158" dataDxfId="3219"/>
    <tableColumn id="13166" name="Columna13159" dataDxfId="3218"/>
    <tableColumn id="13167" name="Columna13160" dataDxfId="3217"/>
    <tableColumn id="13168" name="Columna13161" dataDxfId="3216"/>
    <tableColumn id="13169" name="Columna13162" dataDxfId="3215"/>
    <tableColumn id="13170" name="Columna13163" dataDxfId="3214"/>
    <tableColumn id="13171" name="Columna13164" dataDxfId="3213"/>
    <tableColumn id="13172" name="Columna13165" dataDxfId="3212"/>
    <tableColumn id="13173" name="Columna13166" dataDxfId="3211"/>
    <tableColumn id="13174" name="Columna13167" dataDxfId="3210"/>
    <tableColumn id="13175" name="Columna13168" dataDxfId="3209"/>
    <tableColumn id="13176" name="Columna13169" dataDxfId="3208"/>
    <tableColumn id="13177" name="Columna13170" dataDxfId="3207"/>
    <tableColumn id="13178" name="Columna13171" dataDxfId="3206"/>
    <tableColumn id="13179" name="Columna13172" dataDxfId="3205"/>
    <tableColumn id="13180" name="Columna13173" dataDxfId="3204"/>
    <tableColumn id="13181" name="Columna13174" dataDxfId="3203"/>
    <tableColumn id="13182" name="Columna13175" dataDxfId="3202"/>
    <tableColumn id="13183" name="Columna13176" dataDxfId="3201"/>
    <tableColumn id="13184" name="Columna13177" dataDxfId="3200"/>
    <tableColumn id="13185" name="Columna13178" dataDxfId="3199"/>
    <tableColumn id="13186" name="Columna13179" dataDxfId="3198"/>
    <tableColumn id="13187" name="Columna13180" dataDxfId="3197"/>
    <tableColumn id="13188" name="Columna13181" dataDxfId="3196"/>
    <tableColumn id="13189" name="Columna13182" dataDxfId="3195"/>
    <tableColumn id="13190" name="Columna13183" dataDxfId="3194"/>
    <tableColumn id="13191" name="Columna13184" dataDxfId="3193"/>
    <tableColumn id="13192" name="Columna13185" dataDxfId="3192"/>
    <tableColumn id="13193" name="Columna13186" dataDxfId="3191"/>
    <tableColumn id="13194" name="Columna13187" dataDxfId="3190"/>
    <tableColumn id="13195" name="Columna13188" dataDxfId="3189"/>
    <tableColumn id="13196" name="Columna13189" dataDxfId="3188"/>
    <tableColumn id="13197" name="Columna13190" dataDxfId="3187"/>
    <tableColumn id="13198" name="Columna13191" dataDxfId="3186"/>
    <tableColumn id="13199" name="Columna13192" dataDxfId="3185"/>
    <tableColumn id="13200" name="Columna13193" dataDxfId="3184"/>
    <tableColumn id="13201" name="Columna13194" dataDxfId="3183"/>
    <tableColumn id="13202" name="Columna13195" dataDxfId="3182"/>
    <tableColumn id="13203" name="Columna13196" dataDxfId="3181"/>
    <tableColumn id="13204" name="Columna13197" dataDxfId="3180"/>
    <tableColumn id="13205" name="Columna13198" dataDxfId="3179"/>
    <tableColumn id="13206" name="Columna13199" dataDxfId="3178"/>
    <tableColumn id="13207" name="Columna13200" dataDxfId="3177"/>
    <tableColumn id="13208" name="Columna13201" dataDxfId="3176"/>
    <tableColumn id="13209" name="Columna13202" dataDxfId="3175"/>
    <tableColumn id="13210" name="Columna13203" dataDxfId="3174"/>
    <tableColumn id="13211" name="Columna13204" dataDxfId="3173"/>
    <tableColumn id="13212" name="Columna13205" dataDxfId="3172"/>
    <tableColumn id="13213" name="Columna13206" dataDxfId="3171"/>
    <tableColumn id="13214" name="Columna13207" dataDxfId="3170"/>
    <tableColumn id="13215" name="Columna13208" dataDxfId="3169"/>
    <tableColumn id="13216" name="Columna13209" dataDxfId="3168"/>
    <tableColumn id="13217" name="Columna13210" dataDxfId="3167"/>
    <tableColumn id="13218" name="Columna13211" dataDxfId="3166"/>
    <tableColumn id="13219" name="Columna13212" dataDxfId="3165"/>
    <tableColumn id="13220" name="Columna13213" dataDxfId="3164"/>
    <tableColumn id="13221" name="Columna13214" dataDxfId="3163"/>
    <tableColumn id="13222" name="Columna13215" dataDxfId="3162"/>
    <tableColumn id="13223" name="Columna13216" dataDxfId="3161"/>
    <tableColumn id="13224" name="Columna13217" dataDxfId="3160"/>
    <tableColumn id="13225" name="Columna13218" dataDxfId="3159"/>
    <tableColumn id="13226" name="Columna13219" dataDxfId="3158"/>
    <tableColumn id="13227" name="Columna13220" dataDxfId="3157"/>
    <tableColumn id="13228" name="Columna13221" dataDxfId="3156"/>
    <tableColumn id="13229" name="Columna13222" dataDxfId="3155"/>
    <tableColumn id="13230" name="Columna13223" dataDxfId="3154"/>
    <tableColumn id="13231" name="Columna13224" dataDxfId="3153"/>
    <tableColumn id="13232" name="Columna13225" dataDxfId="3152"/>
    <tableColumn id="13233" name="Columna13226" dataDxfId="3151"/>
    <tableColumn id="13234" name="Columna13227" dataDxfId="3150"/>
    <tableColumn id="13235" name="Columna13228" dataDxfId="3149"/>
    <tableColumn id="13236" name="Columna13229" dataDxfId="3148"/>
    <tableColumn id="13237" name="Columna13230" dataDxfId="3147"/>
    <tableColumn id="13238" name="Columna13231" dataDxfId="3146"/>
    <tableColumn id="13239" name="Columna13232" dataDxfId="3145"/>
    <tableColumn id="13240" name="Columna13233" dataDxfId="3144"/>
    <tableColumn id="13241" name="Columna13234" dataDxfId="3143"/>
    <tableColumn id="13242" name="Columna13235" dataDxfId="3142"/>
    <tableColumn id="13243" name="Columna13236" dataDxfId="3141"/>
    <tableColumn id="13244" name="Columna13237" dataDxfId="3140"/>
    <tableColumn id="13245" name="Columna13238" dataDxfId="3139"/>
    <tableColumn id="13246" name="Columna13239" dataDxfId="3138"/>
    <tableColumn id="13247" name="Columna13240" dataDxfId="3137"/>
    <tableColumn id="13248" name="Columna13241" dataDxfId="3136"/>
    <tableColumn id="13249" name="Columna13242" dataDxfId="3135"/>
    <tableColumn id="13250" name="Columna13243" dataDxfId="3134"/>
    <tableColumn id="13251" name="Columna13244" dataDxfId="3133"/>
    <tableColumn id="13252" name="Columna13245" dataDxfId="3132"/>
    <tableColumn id="13253" name="Columna13246" dataDxfId="3131"/>
    <tableColumn id="13254" name="Columna13247" dataDxfId="3130"/>
    <tableColumn id="13255" name="Columna13248" dataDxfId="3129"/>
    <tableColumn id="13256" name="Columna13249" dataDxfId="3128"/>
    <tableColumn id="13257" name="Columna13250" dataDxfId="3127"/>
    <tableColumn id="13258" name="Columna13251" dataDxfId="3126"/>
    <tableColumn id="13259" name="Columna13252" dataDxfId="3125"/>
    <tableColumn id="13260" name="Columna13253" dataDxfId="3124"/>
    <tableColumn id="13261" name="Columna13254" dataDxfId="3123"/>
    <tableColumn id="13262" name="Columna13255" dataDxfId="3122"/>
    <tableColumn id="13263" name="Columna13256" dataDxfId="3121"/>
    <tableColumn id="13264" name="Columna13257" dataDxfId="3120"/>
    <tableColumn id="13265" name="Columna13258" dataDxfId="3119"/>
    <tableColumn id="13266" name="Columna13259" dataDxfId="3118"/>
    <tableColumn id="13267" name="Columna13260" dataDxfId="3117"/>
    <tableColumn id="13268" name="Columna13261" dataDxfId="3116"/>
    <tableColumn id="13269" name="Columna13262" dataDxfId="3115"/>
    <tableColumn id="13270" name="Columna13263" dataDxfId="3114"/>
    <tableColumn id="13271" name="Columna13264" dataDxfId="3113"/>
    <tableColumn id="13272" name="Columna13265" dataDxfId="3112"/>
    <tableColumn id="13273" name="Columna13266" dataDxfId="3111"/>
    <tableColumn id="13274" name="Columna13267" dataDxfId="3110"/>
    <tableColumn id="13275" name="Columna13268" dataDxfId="3109"/>
    <tableColumn id="13276" name="Columna13269" dataDxfId="3108"/>
    <tableColumn id="13277" name="Columna13270" dataDxfId="3107"/>
    <tableColumn id="13278" name="Columna13271" dataDxfId="3106"/>
    <tableColumn id="13279" name="Columna13272" dataDxfId="3105"/>
    <tableColumn id="13280" name="Columna13273" dataDxfId="3104"/>
    <tableColumn id="13281" name="Columna13274" dataDxfId="3103"/>
    <tableColumn id="13282" name="Columna13275" dataDxfId="3102"/>
    <tableColumn id="13283" name="Columna13276" dataDxfId="3101"/>
    <tableColumn id="13284" name="Columna13277" dataDxfId="3100"/>
    <tableColumn id="13285" name="Columna13278" dataDxfId="3099"/>
    <tableColumn id="13286" name="Columna13279" dataDxfId="3098"/>
    <tableColumn id="13287" name="Columna13280" dataDxfId="3097"/>
    <tableColumn id="13288" name="Columna13281" dataDxfId="3096"/>
    <tableColumn id="13289" name="Columna13282" dataDxfId="3095"/>
    <tableColumn id="13290" name="Columna13283" dataDxfId="3094"/>
    <tableColumn id="13291" name="Columna13284" dataDxfId="3093"/>
    <tableColumn id="13292" name="Columna13285" dataDxfId="3092"/>
    <tableColumn id="13293" name="Columna13286" dataDxfId="3091"/>
    <tableColumn id="13294" name="Columna13287" dataDxfId="3090"/>
    <tableColumn id="13295" name="Columna13288" dataDxfId="3089"/>
    <tableColumn id="13296" name="Columna13289" dataDxfId="3088"/>
    <tableColumn id="13297" name="Columna13290" dataDxfId="3087"/>
    <tableColumn id="13298" name="Columna13291" dataDxfId="3086"/>
    <tableColumn id="13299" name="Columna13292" dataDxfId="3085"/>
    <tableColumn id="13300" name="Columna13293" dataDxfId="3084"/>
    <tableColumn id="13301" name="Columna13294" dataDxfId="3083"/>
    <tableColumn id="13302" name="Columna13295" dataDxfId="3082"/>
    <tableColumn id="13303" name="Columna13296" dataDxfId="3081"/>
    <tableColumn id="13304" name="Columna13297" dataDxfId="3080"/>
    <tableColumn id="13305" name="Columna13298" dataDxfId="3079"/>
    <tableColumn id="13306" name="Columna13299" dataDxfId="3078"/>
    <tableColumn id="13307" name="Columna13300" dataDxfId="3077"/>
    <tableColumn id="13308" name="Columna13301" dataDxfId="3076"/>
    <tableColumn id="13309" name="Columna13302" dataDxfId="3075"/>
    <tableColumn id="13310" name="Columna13303" dataDxfId="3074"/>
    <tableColumn id="13311" name="Columna13304" dataDxfId="3073"/>
    <tableColumn id="13312" name="Columna13305" dataDxfId="3072"/>
    <tableColumn id="13313" name="Columna13306" dataDxfId="3071"/>
    <tableColumn id="13314" name="Columna13307" dataDxfId="3070"/>
    <tableColumn id="13315" name="Columna13308" dataDxfId="3069"/>
    <tableColumn id="13316" name="Columna13309" dataDxfId="3068"/>
    <tableColumn id="13317" name="Columna13310" dataDxfId="3067"/>
    <tableColumn id="13318" name="Columna13311" dataDxfId="3066"/>
    <tableColumn id="13319" name="Columna13312" dataDxfId="3065"/>
    <tableColumn id="13320" name="Columna13313" dataDxfId="3064"/>
    <tableColumn id="13321" name="Columna13314" dataDxfId="3063"/>
    <tableColumn id="13322" name="Columna13315" dataDxfId="3062"/>
    <tableColumn id="13323" name="Columna13316" dataDxfId="3061"/>
    <tableColumn id="13324" name="Columna13317" dataDxfId="3060"/>
    <tableColumn id="13325" name="Columna13318" dataDxfId="3059"/>
    <tableColumn id="13326" name="Columna13319" dataDxfId="3058"/>
    <tableColumn id="13327" name="Columna13320" dataDxfId="3057"/>
    <tableColumn id="13328" name="Columna13321" dataDxfId="3056"/>
    <tableColumn id="13329" name="Columna13322" dataDxfId="3055"/>
    <tableColumn id="13330" name="Columna13323" dataDxfId="3054"/>
    <tableColumn id="13331" name="Columna13324" dataDxfId="3053"/>
    <tableColumn id="13332" name="Columna13325" dataDxfId="3052"/>
    <tableColumn id="13333" name="Columna13326" dataDxfId="3051"/>
    <tableColumn id="13334" name="Columna13327" dataDxfId="3050"/>
    <tableColumn id="13335" name="Columna13328" dataDxfId="3049"/>
    <tableColumn id="13336" name="Columna13329" dataDxfId="3048"/>
    <tableColumn id="13337" name="Columna13330" dataDxfId="3047"/>
    <tableColumn id="13338" name="Columna13331" dataDxfId="3046"/>
    <tableColumn id="13339" name="Columna13332" dataDxfId="3045"/>
    <tableColumn id="13340" name="Columna13333" dataDxfId="3044"/>
    <tableColumn id="13341" name="Columna13334" dataDxfId="3043"/>
    <tableColumn id="13342" name="Columna13335" dataDxfId="3042"/>
    <tableColumn id="13343" name="Columna13336" dataDxfId="3041"/>
    <tableColumn id="13344" name="Columna13337" dataDxfId="3040"/>
    <tableColumn id="13345" name="Columna13338" dataDxfId="3039"/>
    <tableColumn id="13346" name="Columna13339" dataDxfId="3038"/>
    <tableColumn id="13347" name="Columna13340" dataDxfId="3037"/>
    <tableColumn id="13348" name="Columna13341" dataDxfId="3036"/>
    <tableColumn id="13349" name="Columna13342" dataDxfId="3035"/>
    <tableColumn id="13350" name="Columna13343" dataDxfId="3034"/>
    <tableColumn id="13351" name="Columna13344" dataDxfId="3033"/>
    <tableColumn id="13352" name="Columna13345" dataDxfId="3032"/>
    <tableColumn id="13353" name="Columna13346" dataDxfId="3031"/>
    <tableColumn id="13354" name="Columna13347" dataDxfId="3030"/>
    <tableColumn id="13355" name="Columna13348" dataDxfId="3029"/>
    <tableColumn id="13356" name="Columna13349" dataDxfId="3028"/>
    <tableColumn id="13357" name="Columna13350" dataDxfId="3027"/>
    <tableColumn id="13358" name="Columna13351" dataDxfId="3026"/>
    <tableColumn id="13359" name="Columna13352" dataDxfId="3025"/>
    <tableColumn id="13360" name="Columna13353" dataDxfId="3024"/>
    <tableColumn id="13361" name="Columna13354" dataDxfId="3023"/>
    <tableColumn id="13362" name="Columna13355" dataDxfId="3022"/>
    <tableColumn id="13363" name="Columna13356" dataDxfId="3021"/>
    <tableColumn id="13364" name="Columna13357" dataDxfId="3020"/>
    <tableColumn id="13365" name="Columna13358" dataDxfId="3019"/>
    <tableColumn id="13366" name="Columna13359" dataDxfId="3018"/>
    <tableColumn id="13367" name="Columna13360" dataDxfId="3017"/>
    <tableColumn id="13368" name="Columna13361" dataDxfId="3016"/>
    <tableColumn id="13369" name="Columna13362" dataDxfId="3015"/>
    <tableColumn id="13370" name="Columna13363" dataDxfId="3014"/>
    <tableColumn id="13371" name="Columna13364" dataDxfId="3013"/>
    <tableColumn id="13372" name="Columna13365" dataDxfId="3012"/>
    <tableColumn id="13373" name="Columna13366" dataDxfId="3011"/>
    <tableColumn id="13374" name="Columna13367" dataDxfId="3010"/>
    <tableColumn id="13375" name="Columna13368" dataDxfId="3009"/>
    <tableColumn id="13376" name="Columna13369" dataDxfId="3008"/>
    <tableColumn id="13377" name="Columna13370" dataDxfId="3007"/>
    <tableColumn id="13378" name="Columna13371" dataDxfId="3006"/>
    <tableColumn id="13379" name="Columna13372" dataDxfId="3005"/>
    <tableColumn id="13380" name="Columna13373" dataDxfId="3004"/>
    <tableColumn id="13381" name="Columna13374" dataDxfId="3003"/>
    <tableColumn id="13382" name="Columna13375" dataDxfId="3002"/>
    <tableColumn id="13383" name="Columna13376" dataDxfId="3001"/>
    <tableColumn id="13384" name="Columna13377" dataDxfId="3000"/>
    <tableColumn id="13385" name="Columna13378" dataDxfId="2999"/>
    <tableColumn id="13386" name="Columna13379" dataDxfId="2998"/>
    <tableColumn id="13387" name="Columna13380" dataDxfId="2997"/>
    <tableColumn id="13388" name="Columna13381" dataDxfId="2996"/>
    <tableColumn id="13389" name="Columna13382" dataDxfId="2995"/>
    <tableColumn id="13390" name="Columna13383" dataDxfId="2994"/>
    <tableColumn id="13391" name="Columna13384" dataDxfId="2993"/>
    <tableColumn id="13392" name="Columna13385" dataDxfId="2992"/>
    <tableColumn id="13393" name="Columna13386" dataDxfId="2991"/>
    <tableColumn id="13394" name="Columna13387" dataDxfId="2990"/>
    <tableColumn id="13395" name="Columna13388" dataDxfId="2989"/>
    <tableColumn id="13396" name="Columna13389" dataDxfId="2988"/>
    <tableColumn id="13397" name="Columna13390" dataDxfId="2987"/>
    <tableColumn id="13398" name="Columna13391" dataDxfId="2986"/>
    <tableColumn id="13399" name="Columna13392" dataDxfId="2985"/>
    <tableColumn id="13400" name="Columna13393" dataDxfId="2984"/>
    <tableColumn id="13401" name="Columna13394" dataDxfId="2983"/>
    <tableColumn id="13402" name="Columna13395" dataDxfId="2982"/>
    <tableColumn id="13403" name="Columna13396" dataDxfId="2981"/>
    <tableColumn id="13404" name="Columna13397" dataDxfId="2980"/>
    <tableColumn id="13405" name="Columna13398" dataDxfId="2979"/>
    <tableColumn id="13406" name="Columna13399" dataDxfId="2978"/>
    <tableColumn id="13407" name="Columna13400" dataDxfId="2977"/>
    <tableColumn id="13408" name="Columna13401" dataDxfId="2976"/>
    <tableColumn id="13409" name="Columna13402" dataDxfId="2975"/>
    <tableColumn id="13410" name="Columna13403" dataDxfId="2974"/>
    <tableColumn id="13411" name="Columna13404" dataDxfId="2973"/>
    <tableColumn id="13412" name="Columna13405" dataDxfId="2972"/>
    <tableColumn id="13413" name="Columna13406" dataDxfId="2971"/>
    <tableColumn id="13414" name="Columna13407" dataDxfId="2970"/>
    <tableColumn id="13415" name="Columna13408" dataDxfId="2969"/>
    <tableColumn id="13416" name="Columna13409" dataDxfId="2968"/>
    <tableColumn id="13417" name="Columna13410" dataDxfId="2967"/>
    <tableColumn id="13418" name="Columna13411" dataDxfId="2966"/>
    <tableColumn id="13419" name="Columna13412" dataDxfId="2965"/>
    <tableColumn id="13420" name="Columna13413" dataDxfId="2964"/>
    <tableColumn id="13421" name="Columna13414" dataDxfId="2963"/>
    <tableColumn id="13422" name="Columna13415" dataDxfId="2962"/>
    <tableColumn id="13423" name="Columna13416" dataDxfId="2961"/>
    <tableColumn id="13424" name="Columna13417" dataDxfId="2960"/>
    <tableColumn id="13425" name="Columna13418" dataDxfId="2959"/>
    <tableColumn id="13426" name="Columna13419" dataDxfId="2958"/>
    <tableColumn id="13427" name="Columna13420" dataDxfId="2957"/>
    <tableColumn id="13428" name="Columna13421" dataDxfId="2956"/>
    <tableColumn id="13429" name="Columna13422" dataDxfId="2955"/>
    <tableColumn id="13430" name="Columna13423" dataDxfId="2954"/>
    <tableColumn id="13431" name="Columna13424" dataDxfId="2953"/>
    <tableColumn id="13432" name="Columna13425" dataDxfId="2952"/>
    <tableColumn id="13433" name="Columna13426" dataDxfId="2951"/>
    <tableColumn id="13434" name="Columna13427" dataDxfId="2950"/>
    <tableColumn id="13435" name="Columna13428" dataDxfId="2949"/>
    <tableColumn id="13436" name="Columna13429" dataDxfId="2948"/>
    <tableColumn id="13437" name="Columna13430" dataDxfId="2947"/>
    <tableColumn id="13438" name="Columna13431" dataDxfId="2946"/>
    <tableColumn id="13439" name="Columna13432" dataDxfId="2945"/>
    <tableColumn id="13440" name="Columna13433" dataDxfId="2944"/>
    <tableColumn id="13441" name="Columna13434" dataDxfId="2943"/>
    <tableColumn id="13442" name="Columna13435" dataDxfId="2942"/>
    <tableColumn id="13443" name="Columna13436" dataDxfId="2941"/>
    <tableColumn id="13444" name="Columna13437" dataDxfId="2940"/>
    <tableColumn id="13445" name="Columna13438" dataDxfId="2939"/>
    <tableColumn id="13446" name="Columna13439" dataDxfId="2938"/>
    <tableColumn id="13447" name="Columna13440" dataDxfId="2937"/>
    <tableColumn id="13448" name="Columna13441" dataDxfId="2936"/>
    <tableColumn id="13449" name="Columna13442" dataDxfId="2935"/>
    <tableColumn id="13450" name="Columna13443" dataDxfId="2934"/>
    <tableColumn id="13451" name="Columna13444" dataDxfId="2933"/>
    <tableColumn id="13452" name="Columna13445" dataDxfId="2932"/>
    <tableColumn id="13453" name="Columna13446" dataDxfId="2931"/>
    <tableColumn id="13454" name="Columna13447" dataDxfId="2930"/>
    <tableColumn id="13455" name="Columna13448" dataDxfId="2929"/>
    <tableColumn id="13456" name="Columna13449" dataDxfId="2928"/>
    <tableColumn id="13457" name="Columna13450" dataDxfId="2927"/>
    <tableColumn id="13458" name="Columna13451" dataDxfId="2926"/>
    <tableColumn id="13459" name="Columna13452" dataDxfId="2925"/>
    <tableColumn id="13460" name="Columna13453" dataDxfId="2924"/>
    <tableColumn id="13461" name="Columna13454" dataDxfId="2923"/>
    <tableColumn id="13462" name="Columna13455" dataDxfId="2922"/>
    <tableColumn id="13463" name="Columna13456" dataDxfId="2921"/>
    <tableColumn id="13464" name="Columna13457" dataDxfId="2920"/>
    <tableColumn id="13465" name="Columna13458" dataDxfId="2919"/>
    <tableColumn id="13466" name="Columna13459" dataDxfId="2918"/>
    <tableColumn id="13467" name="Columna13460" dataDxfId="2917"/>
    <tableColumn id="13468" name="Columna13461" dataDxfId="2916"/>
    <tableColumn id="13469" name="Columna13462" dataDxfId="2915"/>
    <tableColumn id="13470" name="Columna13463" dataDxfId="2914"/>
    <tableColumn id="13471" name="Columna13464" dataDxfId="2913"/>
    <tableColumn id="13472" name="Columna13465" dataDxfId="2912"/>
    <tableColumn id="13473" name="Columna13466" dataDxfId="2911"/>
    <tableColumn id="13474" name="Columna13467" dataDxfId="2910"/>
    <tableColumn id="13475" name="Columna13468" dataDxfId="2909"/>
    <tableColumn id="13476" name="Columna13469" dataDxfId="2908"/>
    <tableColumn id="13477" name="Columna13470" dataDxfId="2907"/>
    <tableColumn id="13478" name="Columna13471" dataDxfId="2906"/>
    <tableColumn id="13479" name="Columna13472" dataDxfId="2905"/>
    <tableColumn id="13480" name="Columna13473" dataDxfId="2904"/>
    <tableColumn id="13481" name="Columna13474" dataDxfId="2903"/>
    <tableColumn id="13482" name="Columna13475" dataDxfId="2902"/>
    <tableColumn id="13483" name="Columna13476" dataDxfId="2901"/>
    <tableColumn id="13484" name="Columna13477" dataDxfId="2900"/>
    <tableColumn id="13485" name="Columna13478" dataDxfId="2899"/>
    <tableColumn id="13486" name="Columna13479" dataDxfId="2898"/>
    <tableColumn id="13487" name="Columna13480" dataDxfId="2897"/>
    <tableColumn id="13488" name="Columna13481" dataDxfId="2896"/>
    <tableColumn id="13489" name="Columna13482" dataDxfId="2895"/>
    <tableColumn id="13490" name="Columna13483" dataDxfId="2894"/>
    <tableColumn id="13491" name="Columna13484" dataDxfId="2893"/>
    <tableColumn id="13492" name="Columna13485" dataDxfId="2892"/>
    <tableColumn id="13493" name="Columna13486" dataDxfId="2891"/>
    <tableColumn id="13494" name="Columna13487" dataDxfId="2890"/>
    <tableColumn id="13495" name="Columna13488" dataDxfId="2889"/>
    <tableColumn id="13496" name="Columna13489" dataDxfId="2888"/>
    <tableColumn id="13497" name="Columna13490" dataDxfId="2887"/>
    <tableColumn id="13498" name="Columna13491" dataDxfId="2886"/>
    <tableColumn id="13499" name="Columna13492" dataDxfId="2885"/>
    <tableColumn id="13500" name="Columna13493" dataDxfId="2884"/>
    <tableColumn id="13501" name="Columna13494" dataDxfId="2883"/>
    <tableColumn id="13502" name="Columna13495" dataDxfId="2882"/>
    <tableColumn id="13503" name="Columna13496" dataDxfId="2881"/>
    <tableColumn id="13504" name="Columna13497" dataDxfId="2880"/>
    <tableColumn id="13505" name="Columna13498" dataDxfId="2879"/>
    <tableColumn id="13506" name="Columna13499" dataDxfId="2878"/>
    <tableColumn id="13507" name="Columna13500" dataDxfId="2877"/>
    <tableColumn id="13508" name="Columna13501" dataDxfId="2876"/>
    <tableColumn id="13509" name="Columna13502" dataDxfId="2875"/>
    <tableColumn id="13510" name="Columna13503" dataDxfId="2874"/>
    <tableColumn id="13511" name="Columna13504" dataDxfId="2873"/>
    <tableColumn id="13512" name="Columna13505" dataDxfId="2872"/>
    <tableColumn id="13513" name="Columna13506" dataDxfId="2871"/>
    <tableColumn id="13514" name="Columna13507" dataDxfId="2870"/>
    <tableColumn id="13515" name="Columna13508" dataDxfId="2869"/>
    <tableColumn id="13516" name="Columna13509" dataDxfId="2868"/>
    <tableColumn id="13517" name="Columna13510" dataDxfId="2867"/>
    <tableColumn id="13518" name="Columna13511" dataDxfId="2866"/>
    <tableColumn id="13519" name="Columna13512" dataDxfId="2865"/>
    <tableColumn id="13520" name="Columna13513" dataDxfId="2864"/>
    <tableColumn id="13521" name="Columna13514" dataDxfId="2863"/>
    <tableColumn id="13522" name="Columna13515" dataDxfId="2862"/>
    <tableColumn id="13523" name="Columna13516" dataDxfId="2861"/>
    <tableColumn id="13524" name="Columna13517" dataDxfId="2860"/>
    <tableColumn id="13525" name="Columna13518" dataDxfId="2859"/>
    <tableColumn id="13526" name="Columna13519" dataDxfId="2858"/>
    <tableColumn id="13527" name="Columna13520" dataDxfId="2857"/>
    <tableColumn id="13528" name="Columna13521" dataDxfId="2856"/>
    <tableColumn id="13529" name="Columna13522" dataDxfId="2855"/>
    <tableColumn id="13530" name="Columna13523" dataDxfId="2854"/>
    <tableColumn id="13531" name="Columna13524" dataDxfId="2853"/>
    <tableColumn id="13532" name="Columna13525" dataDxfId="2852"/>
    <tableColumn id="13533" name="Columna13526" dataDxfId="2851"/>
    <tableColumn id="13534" name="Columna13527" dataDxfId="2850"/>
    <tableColumn id="13535" name="Columna13528" dataDxfId="2849"/>
    <tableColumn id="13536" name="Columna13529" dataDxfId="2848"/>
    <tableColumn id="13537" name="Columna13530" dataDxfId="2847"/>
    <tableColumn id="13538" name="Columna13531" dataDxfId="2846"/>
    <tableColumn id="13539" name="Columna13532" dataDxfId="2845"/>
    <tableColumn id="13540" name="Columna13533" dataDxfId="2844"/>
    <tableColumn id="13541" name="Columna13534" dataDxfId="2843"/>
    <tableColumn id="13542" name="Columna13535" dataDxfId="2842"/>
    <tableColumn id="13543" name="Columna13536" dataDxfId="2841"/>
    <tableColumn id="13544" name="Columna13537" dataDxfId="2840"/>
    <tableColumn id="13545" name="Columna13538" dataDxfId="2839"/>
    <tableColumn id="13546" name="Columna13539" dataDxfId="2838"/>
    <tableColumn id="13547" name="Columna13540" dataDxfId="2837"/>
    <tableColumn id="13548" name="Columna13541" dataDxfId="2836"/>
    <tableColumn id="13549" name="Columna13542" dataDxfId="2835"/>
    <tableColumn id="13550" name="Columna13543" dataDxfId="2834"/>
    <tableColumn id="13551" name="Columna13544" dataDxfId="2833"/>
    <tableColumn id="13552" name="Columna13545" dataDxfId="2832"/>
    <tableColumn id="13553" name="Columna13546" dataDxfId="2831"/>
    <tableColumn id="13554" name="Columna13547" dataDxfId="2830"/>
    <tableColumn id="13555" name="Columna13548" dataDxfId="2829"/>
    <tableColumn id="13556" name="Columna13549" dataDxfId="2828"/>
    <tableColumn id="13557" name="Columna13550" dataDxfId="2827"/>
    <tableColumn id="13558" name="Columna13551" dataDxfId="2826"/>
    <tableColumn id="13559" name="Columna13552" dataDxfId="2825"/>
    <tableColumn id="13560" name="Columna13553" dataDxfId="2824"/>
    <tableColumn id="13561" name="Columna13554" dataDxfId="2823"/>
    <tableColumn id="13562" name="Columna13555" dataDxfId="2822"/>
    <tableColumn id="13563" name="Columna13556" dataDxfId="2821"/>
    <tableColumn id="13564" name="Columna13557" dataDxfId="2820"/>
    <tableColumn id="13565" name="Columna13558" dataDxfId="2819"/>
    <tableColumn id="13566" name="Columna13559" dataDxfId="2818"/>
    <tableColumn id="13567" name="Columna13560" dataDxfId="2817"/>
    <tableColumn id="13568" name="Columna13561" dataDxfId="2816"/>
    <tableColumn id="13569" name="Columna13562" dataDxfId="2815"/>
    <tableColumn id="13570" name="Columna13563" dataDxfId="2814"/>
    <tableColumn id="13571" name="Columna13564" dataDxfId="2813"/>
    <tableColumn id="13572" name="Columna13565" dataDxfId="2812"/>
    <tableColumn id="13573" name="Columna13566" dataDxfId="2811"/>
    <tableColumn id="13574" name="Columna13567" dataDxfId="2810"/>
    <tableColumn id="13575" name="Columna13568" dataDxfId="2809"/>
    <tableColumn id="13576" name="Columna13569" dataDxfId="2808"/>
    <tableColumn id="13577" name="Columna13570" dataDxfId="2807"/>
    <tableColumn id="13578" name="Columna13571" dataDxfId="2806"/>
    <tableColumn id="13579" name="Columna13572" dataDxfId="2805"/>
    <tableColumn id="13580" name="Columna13573" dataDxfId="2804"/>
    <tableColumn id="13581" name="Columna13574" dataDxfId="2803"/>
    <tableColumn id="13582" name="Columna13575" dataDxfId="2802"/>
    <tableColumn id="13583" name="Columna13576" dataDxfId="2801"/>
    <tableColumn id="13584" name="Columna13577" dataDxfId="2800"/>
    <tableColumn id="13585" name="Columna13578" dataDxfId="2799"/>
    <tableColumn id="13586" name="Columna13579" dataDxfId="2798"/>
    <tableColumn id="13587" name="Columna13580" dataDxfId="2797"/>
    <tableColumn id="13588" name="Columna13581" dataDxfId="2796"/>
    <tableColumn id="13589" name="Columna13582" dataDxfId="2795"/>
    <tableColumn id="13590" name="Columna13583" dataDxfId="2794"/>
    <tableColumn id="13591" name="Columna13584" dataDxfId="2793"/>
    <tableColumn id="13592" name="Columna13585" dataDxfId="2792"/>
    <tableColumn id="13593" name="Columna13586" dataDxfId="2791"/>
    <tableColumn id="13594" name="Columna13587" dataDxfId="2790"/>
    <tableColumn id="13595" name="Columna13588" dataDxfId="2789"/>
    <tableColumn id="13596" name="Columna13589" dataDxfId="2788"/>
    <tableColumn id="13597" name="Columna13590" dataDxfId="2787"/>
    <tableColumn id="13598" name="Columna13591" dataDxfId="2786"/>
    <tableColumn id="13599" name="Columna13592" dataDxfId="2785"/>
    <tableColumn id="13600" name="Columna13593" dataDxfId="2784"/>
    <tableColumn id="13601" name="Columna13594" dataDxfId="2783"/>
    <tableColumn id="13602" name="Columna13595" dataDxfId="2782"/>
    <tableColumn id="13603" name="Columna13596" dataDxfId="2781"/>
    <tableColumn id="13604" name="Columna13597" dataDxfId="2780"/>
    <tableColumn id="13605" name="Columna13598" dataDxfId="2779"/>
    <tableColumn id="13606" name="Columna13599" dataDxfId="2778"/>
    <tableColumn id="13607" name="Columna13600" dataDxfId="2777"/>
    <tableColumn id="13608" name="Columna13601" dataDxfId="2776"/>
    <tableColumn id="13609" name="Columna13602" dataDxfId="2775"/>
    <tableColumn id="13610" name="Columna13603" dataDxfId="2774"/>
    <tableColumn id="13611" name="Columna13604" dataDxfId="2773"/>
    <tableColumn id="13612" name="Columna13605" dataDxfId="2772"/>
    <tableColumn id="13613" name="Columna13606" dataDxfId="2771"/>
    <tableColumn id="13614" name="Columna13607" dataDxfId="2770"/>
    <tableColumn id="13615" name="Columna13608" dataDxfId="2769"/>
    <tableColumn id="13616" name="Columna13609" dataDxfId="2768"/>
    <tableColumn id="13617" name="Columna13610" dataDxfId="2767"/>
    <tableColumn id="13618" name="Columna13611" dataDxfId="2766"/>
    <tableColumn id="13619" name="Columna13612" dataDxfId="2765"/>
    <tableColumn id="13620" name="Columna13613" dataDxfId="2764"/>
    <tableColumn id="13621" name="Columna13614" dataDxfId="2763"/>
    <tableColumn id="13622" name="Columna13615" dataDxfId="2762"/>
    <tableColumn id="13623" name="Columna13616" dataDxfId="2761"/>
    <tableColumn id="13624" name="Columna13617" dataDxfId="2760"/>
    <tableColumn id="13625" name="Columna13618" dataDxfId="2759"/>
    <tableColumn id="13626" name="Columna13619" dataDxfId="2758"/>
    <tableColumn id="13627" name="Columna13620" dataDxfId="2757"/>
    <tableColumn id="13628" name="Columna13621" dataDxfId="2756"/>
    <tableColumn id="13629" name="Columna13622" dataDxfId="2755"/>
    <tableColumn id="13630" name="Columna13623" dataDxfId="2754"/>
    <tableColumn id="13631" name="Columna13624" dataDxfId="2753"/>
    <tableColumn id="13632" name="Columna13625" dataDxfId="2752"/>
    <tableColumn id="13633" name="Columna13626" dataDxfId="2751"/>
    <tableColumn id="13634" name="Columna13627" dataDxfId="2750"/>
    <tableColumn id="13635" name="Columna13628" dataDxfId="2749"/>
    <tableColumn id="13636" name="Columna13629" dataDxfId="2748"/>
    <tableColumn id="13637" name="Columna13630" dataDxfId="2747"/>
    <tableColumn id="13638" name="Columna13631" dataDxfId="2746"/>
    <tableColumn id="13639" name="Columna13632" dataDxfId="2745"/>
    <tableColumn id="13640" name="Columna13633" dataDxfId="2744"/>
    <tableColumn id="13641" name="Columna13634" dataDxfId="2743"/>
    <tableColumn id="13642" name="Columna13635" dataDxfId="2742"/>
    <tableColumn id="13643" name="Columna13636" dataDxfId="2741"/>
    <tableColumn id="13644" name="Columna13637" dataDxfId="2740"/>
    <tableColumn id="13645" name="Columna13638" dataDxfId="2739"/>
    <tableColumn id="13646" name="Columna13639" dataDxfId="2738"/>
    <tableColumn id="13647" name="Columna13640" dataDxfId="2737"/>
    <tableColumn id="13648" name="Columna13641" dataDxfId="2736"/>
    <tableColumn id="13649" name="Columna13642" dataDxfId="2735"/>
    <tableColumn id="13650" name="Columna13643" dataDxfId="2734"/>
    <tableColumn id="13651" name="Columna13644" dataDxfId="2733"/>
    <tableColumn id="13652" name="Columna13645" dataDxfId="2732"/>
    <tableColumn id="13653" name="Columna13646" dataDxfId="2731"/>
    <tableColumn id="13654" name="Columna13647" dataDxfId="2730"/>
    <tableColumn id="13655" name="Columna13648" dataDxfId="2729"/>
    <tableColumn id="13656" name="Columna13649" dataDxfId="2728"/>
    <tableColumn id="13657" name="Columna13650" dataDxfId="2727"/>
    <tableColumn id="13658" name="Columna13651" dataDxfId="2726"/>
    <tableColumn id="13659" name="Columna13652" dataDxfId="2725"/>
    <tableColumn id="13660" name="Columna13653" dataDxfId="2724"/>
    <tableColumn id="13661" name="Columna13654" dataDxfId="2723"/>
    <tableColumn id="13662" name="Columna13655" dataDxfId="2722"/>
    <tableColumn id="13663" name="Columna13656" dataDxfId="2721"/>
    <tableColumn id="13664" name="Columna13657" dataDxfId="2720"/>
    <tableColumn id="13665" name="Columna13658" dataDxfId="2719"/>
    <tableColumn id="13666" name="Columna13659" dataDxfId="2718"/>
    <tableColumn id="13667" name="Columna13660" dataDxfId="2717"/>
    <tableColumn id="13668" name="Columna13661" dataDxfId="2716"/>
    <tableColumn id="13669" name="Columna13662" dataDxfId="2715"/>
    <tableColumn id="13670" name="Columna13663" dataDxfId="2714"/>
    <tableColumn id="13671" name="Columna13664" dataDxfId="2713"/>
    <tableColumn id="13672" name="Columna13665" dataDxfId="2712"/>
    <tableColumn id="13673" name="Columna13666" dataDxfId="2711"/>
    <tableColumn id="13674" name="Columna13667" dataDxfId="2710"/>
    <tableColumn id="13675" name="Columna13668" dataDxfId="2709"/>
    <tableColumn id="13676" name="Columna13669" dataDxfId="2708"/>
    <tableColumn id="13677" name="Columna13670" dataDxfId="2707"/>
    <tableColumn id="13678" name="Columna13671" dataDxfId="2706"/>
    <tableColumn id="13679" name="Columna13672" dataDxfId="2705"/>
    <tableColumn id="13680" name="Columna13673" dataDxfId="2704"/>
    <tableColumn id="13681" name="Columna13674" dataDxfId="2703"/>
    <tableColumn id="13682" name="Columna13675" dataDxfId="2702"/>
    <tableColumn id="13683" name="Columna13676" dataDxfId="2701"/>
    <tableColumn id="13684" name="Columna13677" dataDxfId="2700"/>
    <tableColumn id="13685" name="Columna13678" dataDxfId="2699"/>
    <tableColumn id="13686" name="Columna13679" dataDxfId="2698"/>
    <tableColumn id="13687" name="Columna13680" dataDxfId="2697"/>
    <tableColumn id="13688" name="Columna13681" dataDxfId="2696"/>
    <tableColumn id="13689" name="Columna13682" dataDxfId="2695"/>
    <tableColumn id="13690" name="Columna13683" dataDxfId="2694"/>
    <tableColumn id="13691" name="Columna13684" dataDxfId="2693"/>
    <tableColumn id="13692" name="Columna13685" dataDxfId="2692"/>
    <tableColumn id="13693" name="Columna13686" dataDxfId="2691"/>
    <tableColumn id="13694" name="Columna13687" dataDxfId="2690"/>
    <tableColumn id="13695" name="Columna13688" dataDxfId="2689"/>
    <tableColumn id="13696" name="Columna13689" dataDxfId="2688"/>
    <tableColumn id="13697" name="Columna13690" dataDxfId="2687"/>
    <tableColumn id="13698" name="Columna13691" dataDxfId="2686"/>
    <tableColumn id="13699" name="Columna13692" dataDxfId="2685"/>
    <tableColumn id="13700" name="Columna13693" dataDxfId="2684"/>
    <tableColumn id="13701" name="Columna13694" dataDxfId="2683"/>
    <tableColumn id="13702" name="Columna13695" dataDxfId="2682"/>
    <tableColumn id="13703" name="Columna13696" dataDxfId="2681"/>
    <tableColumn id="13704" name="Columna13697" dataDxfId="2680"/>
    <tableColumn id="13705" name="Columna13698" dataDxfId="2679"/>
    <tableColumn id="13706" name="Columna13699" dataDxfId="2678"/>
    <tableColumn id="13707" name="Columna13700" dataDxfId="2677"/>
    <tableColumn id="13708" name="Columna13701" dataDxfId="2676"/>
    <tableColumn id="13709" name="Columna13702" dataDxfId="2675"/>
    <tableColumn id="13710" name="Columna13703" dataDxfId="2674"/>
    <tableColumn id="13711" name="Columna13704" dataDxfId="2673"/>
    <tableColumn id="13712" name="Columna13705" dataDxfId="2672"/>
    <tableColumn id="13713" name="Columna13706" dataDxfId="2671"/>
    <tableColumn id="13714" name="Columna13707" dataDxfId="2670"/>
    <tableColumn id="13715" name="Columna13708" dataDxfId="2669"/>
    <tableColumn id="13716" name="Columna13709" dataDxfId="2668"/>
    <tableColumn id="13717" name="Columna13710" dataDxfId="2667"/>
    <tableColumn id="13718" name="Columna13711" dataDxfId="2666"/>
    <tableColumn id="13719" name="Columna13712" dataDxfId="2665"/>
    <tableColumn id="13720" name="Columna13713" dataDxfId="2664"/>
    <tableColumn id="13721" name="Columna13714" dataDxfId="2663"/>
    <tableColumn id="13722" name="Columna13715" dataDxfId="2662"/>
    <tableColumn id="13723" name="Columna13716" dataDxfId="2661"/>
    <tableColumn id="13724" name="Columna13717" dataDxfId="2660"/>
    <tableColumn id="13725" name="Columna13718" dataDxfId="2659"/>
    <tableColumn id="13726" name="Columna13719" dataDxfId="2658"/>
    <tableColumn id="13727" name="Columna13720" dataDxfId="2657"/>
    <tableColumn id="13728" name="Columna13721" dataDxfId="2656"/>
    <tableColumn id="13729" name="Columna13722" dataDxfId="2655"/>
    <tableColumn id="13730" name="Columna13723" dataDxfId="2654"/>
    <tableColumn id="13731" name="Columna13724" dataDxfId="2653"/>
    <tableColumn id="13732" name="Columna13725" dataDxfId="2652"/>
    <tableColumn id="13733" name="Columna13726" dataDxfId="2651"/>
    <tableColumn id="13734" name="Columna13727" dataDxfId="2650"/>
    <tableColumn id="13735" name="Columna13728" dataDxfId="2649"/>
    <tableColumn id="13736" name="Columna13729" dataDxfId="2648"/>
    <tableColumn id="13737" name="Columna13730" dataDxfId="2647"/>
    <tableColumn id="13738" name="Columna13731" dataDxfId="2646"/>
    <tableColumn id="13739" name="Columna13732" dataDxfId="2645"/>
    <tableColumn id="13740" name="Columna13733" dataDxfId="2644"/>
    <tableColumn id="13741" name="Columna13734" dataDxfId="2643"/>
    <tableColumn id="13742" name="Columna13735" dataDxfId="2642"/>
    <tableColumn id="13743" name="Columna13736" dataDxfId="2641"/>
    <tableColumn id="13744" name="Columna13737" dataDxfId="2640"/>
    <tableColumn id="13745" name="Columna13738" dataDxfId="2639"/>
    <tableColumn id="13746" name="Columna13739" dataDxfId="2638"/>
    <tableColumn id="13747" name="Columna13740" dataDxfId="2637"/>
    <tableColumn id="13748" name="Columna13741" dataDxfId="2636"/>
    <tableColumn id="13749" name="Columna13742" dataDxfId="2635"/>
    <tableColumn id="13750" name="Columna13743" dataDxfId="2634"/>
    <tableColumn id="13751" name="Columna13744" dataDxfId="2633"/>
    <tableColumn id="13752" name="Columna13745" dataDxfId="2632"/>
    <tableColumn id="13753" name="Columna13746" dataDxfId="2631"/>
    <tableColumn id="13754" name="Columna13747" dataDxfId="2630"/>
    <tableColumn id="13755" name="Columna13748" dataDxfId="2629"/>
    <tableColumn id="13756" name="Columna13749" dataDxfId="2628"/>
    <tableColumn id="13757" name="Columna13750" dataDxfId="2627"/>
    <tableColumn id="13758" name="Columna13751" dataDxfId="2626"/>
    <tableColumn id="13759" name="Columna13752" dataDxfId="2625"/>
    <tableColumn id="13760" name="Columna13753" dataDxfId="2624"/>
    <tableColumn id="13761" name="Columna13754" dataDxfId="2623"/>
    <tableColumn id="13762" name="Columna13755" dataDxfId="2622"/>
    <tableColumn id="13763" name="Columna13756" dataDxfId="2621"/>
    <tableColumn id="13764" name="Columna13757" dataDxfId="2620"/>
    <tableColumn id="13765" name="Columna13758" dataDxfId="2619"/>
    <tableColumn id="13766" name="Columna13759" dataDxfId="2618"/>
    <tableColumn id="13767" name="Columna13760" dataDxfId="2617"/>
    <tableColumn id="13768" name="Columna13761" dataDxfId="2616"/>
    <tableColumn id="13769" name="Columna13762" dataDxfId="2615"/>
    <tableColumn id="13770" name="Columna13763" dataDxfId="2614"/>
    <tableColumn id="13771" name="Columna13764" dataDxfId="2613"/>
    <tableColumn id="13772" name="Columna13765" dataDxfId="2612"/>
    <tableColumn id="13773" name="Columna13766" dataDxfId="2611"/>
    <tableColumn id="13774" name="Columna13767" dataDxfId="2610"/>
    <tableColumn id="13775" name="Columna13768" dataDxfId="2609"/>
    <tableColumn id="13776" name="Columna13769" dataDxfId="2608"/>
    <tableColumn id="13777" name="Columna13770" dataDxfId="2607"/>
    <tableColumn id="13778" name="Columna13771" dataDxfId="2606"/>
    <tableColumn id="13779" name="Columna13772" dataDxfId="2605"/>
    <tableColumn id="13780" name="Columna13773" dataDxfId="2604"/>
    <tableColumn id="13781" name="Columna13774" dataDxfId="2603"/>
    <tableColumn id="13782" name="Columna13775" dataDxfId="2602"/>
    <tableColumn id="13783" name="Columna13776" dataDxfId="2601"/>
    <tableColumn id="13784" name="Columna13777" dataDxfId="2600"/>
    <tableColumn id="13785" name="Columna13778" dataDxfId="2599"/>
    <tableColumn id="13786" name="Columna13779" dataDxfId="2598"/>
    <tableColumn id="13787" name="Columna13780" dataDxfId="2597"/>
    <tableColumn id="13788" name="Columna13781" dataDxfId="2596"/>
    <tableColumn id="13789" name="Columna13782" dataDxfId="2595"/>
    <tableColumn id="13790" name="Columna13783" dataDxfId="2594"/>
    <tableColumn id="13791" name="Columna13784" dataDxfId="2593"/>
    <tableColumn id="13792" name="Columna13785" dataDxfId="2592"/>
    <tableColumn id="13793" name="Columna13786" dataDxfId="2591"/>
    <tableColumn id="13794" name="Columna13787" dataDxfId="2590"/>
    <tableColumn id="13795" name="Columna13788" dataDxfId="2589"/>
    <tableColumn id="13796" name="Columna13789" dataDxfId="2588"/>
    <tableColumn id="13797" name="Columna13790" dataDxfId="2587"/>
    <tableColumn id="13798" name="Columna13791" dataDxfId="2586"/>
    <tableColumn id="13799" name="Columna13792" dataDxfId="2585"/>
    <tableColumn id="13800" name="Columna13793" dataDxfId="2584"/>
    <tableColumn id="13801" name="Columna13794" dataDxfId="2583"/>
    <tableColumn id="13802" name="Columna13795" dataDxfId="2582"/>
    <tableColumn id="13803" name="Columna13796" dataDxfId="2581"/>
    <tableColumn id="13804" name="Columna13797" dataDxfId="2580"/>
    <tableColumn id="13805" name="Columna13798" dataDxfId="2579"/>
    <tableColumn id="13806" name="Columna13799" dataDxfId="2578"/>
    <tableColumn id="13807" name="Columna13800" dataDxfId="2577"/>
    <tableColumn id="13808" name="Columna13801" dataDxfId="2576"/>
    <tableColumn id="13809" name="Columna13802" dataDxfId="2575"/>
    <tableColumn id="13810" name="Columna13803" dataDxfId="2574"/>
    <tableColumn id="13811" name="Columna13804" dataDxfId="2573"/>
    <tableColumn id="13812" name="Columna13805" dataDxfId="2572"/>
    <tableColumn id="13813" name="Columna13806" dataDxfId="2571"/>
    <tableColumn id="13814" name="Columna13807" dataDxfId="2570"/>
    <tableColumn id="13815" name="Columna13808" dataDxfId="2569"/>
    <tableColumn id="13816" name="Columna13809" dataDxfId="2568"/>
    <tableColumn id="13817" name="Columna13810" dataDxfId="2567"/>
    <tableColumn id="13818" name="Columna13811" dataDxfId="2566"/>
    <tableColumn id="13819" name="Columna13812" dataDxfId="2565"/>
    <tableColumn id="13820" name="Columna13813" dataDxfId="2564"/>
    <tableColumn id="13821" name="Columna13814" dataDxfId="2563"/>
    <tableColumn id="13822" name="Columna13815" dataDxfId="2562"/>
    <tableColumn id="13823" name="Columna13816" dataDxfId="2561"/>
    <tableColumn id="13824" name="Columna13817" dataDxfId="2560"/>
    <tableColumn id="13825" name="Columna13818" dataDxfId="2559"/>
    <tableColumn id="13826" name="Columna13819" dataDxfId="2558"/>
    <tableColumn id="13827" name="Columna13820" dataDxfId="2557"/>
    <tableColumn id="13828" name="Columna13821" dataDxfId="2556"/>
    <tableColumn id="13829" name="Columna13822" dataDxfId="2555"/>
    <tableColumn id="13830" name="Columna13823" dataDxfId="2554"/>
    <tableColumn id="13831" name="Columna13824" dataDxfId="2553"/>
    <tableColumn id="13832" name="Columna13825" dataDxfId="2552"/>
    <tableColumn id="13833" name="Columna13826" dataDxfId="2551"/>
    <tableColumn id="13834" name="Columna13827" dataDxfId="2550"/>
    <tableColumn id="13835" name="Columna13828" dataDxfId="2549"/>
    <tableColumn id="13836" name="Columna13829" dataDxfId="2548"/>
    <tableColumn id="13837" name="Columna13830" dataDxfId="2547"/>
    <tableColumn id="13838" name="Columna13831" dataDxfId="2546"/>
    <tableColumn id="13839" name="Columna13832" dataDxfId="2545"/>
    <tableColumn id="13840" name="Columna13833" dataDxfId="2544"/>
    <tableColumn id="13841" name="Columna13834" dataDxfId="2543"/>
    <tableColumn id="13842" name="Columna13835" dataDxfId="2542"/>
    <tableColumn id="13843" name="Columna13836" dataDxfId="2541"/>
    <tableColumn id="13844" name="Columna13837" dataDxfId="2540"/>
    <tableColumn id="13845" name="Columna13838" dataDxfId="2539"/>
    <tableColumn id="13846" name="Columna13839" dataDxfId="2538"/>
    <tableColumn id="13847" name="Columna13840" dataDxfId="2537"/>
    <tableColumn id="13848" name="Columna13841" dataDxfId="2536"/>
    <tableColumn id="13849" name="Columna13842" dataDxfId="2535"/>
    <tableColumn id="13850" name="Columna13843" dataDxfId="2534"/>
    <tableColumn id="13851" name="Columna13844" dataDxfId="2533"/>
    <tableColumn id="13852" name="Columna13845" dataDxfId="2532"/>
    <tableColumn id="13853" name="Columna13846" dataDxfId="2531"/>
    <tableColumn id="13854" name="Columna13847" dataDxfId="2530"/>
    <tableColumn id="13855" name="Columna13848" dataDxfId="2529"/>
    <tableColumn id="13856" name="Columna13849" dataDxfId="2528"/>
    <tableColumn id="13857" name="Columna13850" dataDxfId="2527"/>
    <tableColumn id="13858" name="Columna13851" dataDxfId="2526"/>
    <tableColumn id="13859" name="Columna13852" dataDxfId="2525"/>
    <tableColumn id="13860" name="Columna13853" dataDxfId="2524"/>
    <tableColumn id="13861" name="Columna13854" dataDxfId="2523"/>
    <tableColumn id="13862" name="Columna13855" dataDxfId="2522"/>
    <tableColumn id="13863" name="Columna13856" dataDxfId="2521"/>
    <tableColumn id="13864" name="Columna13857" dataDxfId="2520"/>
    <tableColumn id="13865" name="Columna13858" dataDxfId="2519"/>
    <tableColumn id="13866" name="Columna13859" dataDxfId="2518"/>
    <tableColumn id="13867" name="Columna13860" dataDxfId="2517"/>
    <tableColumn id="13868" name="Columna13861" dataDxfId="2516"/>
    <tableColumn id="13869" name="Columna13862" dataDxfId="2515"/>
    <tableColumn id="13870" name="Columna13863" dataDxfId="2514"/>
    <tableColumn id="13871" name="Columna13864" dataDxfId="2513"/>
    <tableColumn id="13872" name="Columna13865" dataDxfId="2512"/>
    <tableColumn id="13873" name="Columna13866" dataDxfId="2511"/>
    <tableColumn id="13874" name="Columna13867" dataDxfId="2510"/>
    <tableColumn id="13875" name="Columna13868" dataDxfId="2509"/>
    <tableColumn id="13876" name="Columna13869" dataDxfId="2508"/>
    <tableColumn id="13877" name="Columna13870" dataDxfId="2507"/>
    <tableColumn id="13878" name="Columna13871" dataDxfId="2506"/>
    <tableColumn id="13879" name="Columna13872" dataDxfId="2505"/>
    <tableColumn id="13880" name="Columna13873" dataDxfId="2504"/>
    <tableColumn id="13881" name="Columna13874" dataDxfId="2503"/>
    <tableColumn id="13882" name="Columna13875" dataDxfId="2502"/>
    <tableColumn id="13883" name="Columna13876" dataDxfId="2501"/>
    <tableColumn id="13884" name="Columna13877" dataDxfId="2500"/>
    <tableColumn id="13885" name="Columna13878" dataDxfId="2499"/>
    <tableColumn id="13886" name="Columna13879" dataDxfId="2498"/>
    <tableColumn id="13887" name="Columna13880" dataDxfId="2497"/>
    <tableColumn id="13888" name="Columna13881" dataDxfId="2496"/>
    <tableColumn id="13889" name="Columna13882" dataDxfId="2495"/>
    <tableColumn id="13890" name="Columna13883" dataDxfId="2494"/>
    <tableColumn id="13891" name="Columna13884" dataDxfId="2493"/>
    <tableColumn id="13892" name="Columna13885" dataDxfId="2492"/>
    <tableColumn id="13893" name="Columna13886" dataDxfId="2491"/>
    <tableColumn id="13894" name="Columna13887" dataDxfId="2490"/>
    <tableColumn id="13895" name="Columna13888" dataDxfId="2489"/>
    <tableColumn id="13896" name="Columna13889" dataDxfId="2488"/>
    <tableColumn id="13897" name="Columna13890" dataDxfId="2487"/>
    <tableColumn id="13898" name="Columna13891" dataDxfId="2486"/>
    <tableColumn id="13899" name="Columna13892" dataDxfId="2485"/>
    <tableColumn id="13900" name="Columna13893" dataDxfId="2484"/>
    <tableColumn id="13901" name="Columna13894" dataDxfId="2483"/>
    <tableColumn id="13902" name="Columna13895" dataDxfId="2482"/>
    <tableColumn id="13903" name="Columna13896" dataDxfId="2481"/>
    <tableColumn id="13904" name="Columna13897" dataDxfId="2480"/>
    <tableColumn id="13905" name="Columna13898" dataDxfId="2479"/>
    <tableColumn id="13906" name="Columna13899" dataDxfId="2478"/>
    <tableColumn id="13907" name="Columna13900" dataDxfId="2477"/>
    <tableColumn id="13908" name="Columna13901" dataDxfId="2476"/>
    <tableColumn id="13909" name="Columna13902" dataDxfId="2475"/>
    <tableColumn id="13910" name="Columna13903" dataDxfId="2474"/>
    <tableColumn id="13911" name="Columna13904" dataDxfId="2473"/>
    <tableColumn id="13912" name="Columna13905" dataDxfId="2472"/>
    <tableColumn id="13913" name="Columna13906" dataDxfId="2471"/>
    <tableColumn id="13914" name="Columna13907" dataDxfId="2470"/>
    <tableColumn id="13915" name="Columna13908" dataDxfId="2469"/>
    <tableColumn id="13916" name="Columna13909" dataDxfId="2468"/>
    <tableColumn id="13917" name="Columna13910" dataDxfId="2467"/>
    <tableColumn id="13918" name="Columna13911" dataDxfId="2466"/>
    <tableColumn id="13919" name="Columna13912" dataDxfId="2465"/>
    <tableColumn id="13920" name="Columna13913" dataDxfId="2464"/>
    <tableColumn id="13921" name="Columna13914" dataDxfId="2463"/>
    <tableColumn id="13922" name="Columna13915" dataDxfId="2462"/>
    <tableColumn id="13923" name="Columna13916" dataDxfId="2461"/>
    <tableColumn id="13924" name="Columna13917" dataDxfId="2460"/>
    <tableColumn id="13925" name="Columna13918" dataDxfId="2459"/>
    <tableColumn id="13926" name="Columna13919" dataDxfId="2458"/>
    <tableColumn id="13927" name="Columna13920" dataDxfId="2457"/>
    <tableColumn id="13928" name="Columna13921" dataDxfId="2456"/>
    <tableColumn id="13929" name="Columna13922" dataDxfId="2455"/>
    <tableColumn id="13930" name="Columna13923" dataDxfId="2454"/>
    <tableColumn id="13931" name="Columna13924" dataDxfId="2453"/>
    <tableColumn id="13932" name="Columna13925" dataDxfId="2452"/>
    <tableColumn id="13933" name="Columna13926" dataDxfId="2451"/>
    <tableColumn id="13934" name="Columna13927" dataDxfId="2450"/>
    <tableColumn id="13935" name="Columna13928" dataDxfId="2449"/>
    <tableColumn id="13936" name="Columna13929" dataDxfId="2448"/>
    <tableColumn id="13937" name="Columna13930" dataDxfId="2447"/>
    <tableColumn id="13938" name="Columna13931" dataDxfId="2446"/>
    <tableColumn id="13939" name="Columna13932" dataDxfId="2445"/>
    <tableColumn id="13940" name="Columna13933" dataDxfId="2444"/>
    <tableColumn id="13941" name="Columna13934" dataDxfId="2443"/>
    <tableColumn id="13942" name="Columna13935" dataDxfId="2442"/>
    <tableColumn id="13943" name="Columna13936" dataDxfId="2441"/>
    <tableColumn id="13944" name="Columna13937" dataDxfId="2440"/>
    <tableColumn id="13945" name="Columna13938" dataDxfId="2439"/>
    <tableColumn id="13946" name="Columna13939" dataDxfId="2438"/>
    <tableColumn id="13947" name="Columna13940" dataDxfId="2437"/>
    <tableColumn id="13948" name="Columna13941" dataDxfId="2436"/>
    <tableColumn id="13949" name="Columna13942" dataDxfId="2435"/>
    <tableColumn id="13950" name="Columna13943" dataDxfId="2434"/>
    <tableColumn id="13951" name="Columna13944" dataDxfId="2433"/>
    <tableColumn id="13952" name="Columna13945" dataDxfId="2432"/>
    <tableColumn id="13953" name="Columna13946" dataDxfId="2431"/>
    <tableColumn id="13954" name="Columna13947" dataDxfId="2430"/>
    <tableColumn id="13955" name="Columna13948" dataDxfId="2429"/>
    <tableColumn id="13956" name="Columna13949" dataDxfId="2428"/>
    <tableColumn id="13957" name="Columna13950" dataDxfId="2427"/>
    <tableColumn id="13958" name="Columna13951" dataDxfId="2426"/>
    <tableColumn id="13959" name="Columna13952" dataDxfId="2425"/>
    <tableColumn id="13960" name="Columna13953" dataDxfId="2424"/>
    <tableColumn id="13961" name="Columna13954" dataDxfId="2423"/>
    <tableColumn id="13962" name="Columna13955" dataDxfId="2422"/>
    <tableColumn id="13963" name="Columna13956" dataDxfId="2421"/>
    <tableColumn id="13964" name="Columna13957" dataDxfId="2420"/>
    <tableColumn id="13965" name="Columna13958" dataDxfId="2419"/>
    <tableColumn id="13966" name="Columna13959" dataDxfId="2418"/>
    <tableColumn id="13967" name="Columna13960" dataDxfId="2417"/>
    <tableColumn id="13968" name="Columna13961" dataDxfId="2416"/>
    <tableColumn id="13969" name="Columna13962" dataDxfId="2415"/>
    <tableColumn id="13970" name="Columna13963" dataDxfId="2414"/>
    <tableColumn id="13971" name="Columna13964" dataDxfId="2413"/>
    <tableColumn id="13972" name="Columna13965" dataDxfId="2412"/>
    <tableColumn id="13973" name="Columna13966" dataDxfId="2411"/>
    <tableColumn id="13974" name="Columna13967" dataDxfId="2410"/>
    <tableColumn id="13975" name="Columna13968" dataDxfId="2409"/>
    <tableColumn id="13976" name="Columna13969" dataDxfId="2408"/>
    <tableColumn id="13977" name="Columna13970" dataDxfId="2407"/>
    <tableColumn id="13978" name="Columna13971" dataDxfId="2406"/>
    <tableColumn id="13979" name="Columna13972" dataDxfId="2405"/>
    <tableColumn id="13980" name="Columna13973" dataDxfId="2404"/>
    <tableColumn id="13981" name="Columna13974" dataDxfId="2403"/>
    <tableColumn id="13982" name="Columna13975" dataDxfId="2402"/>
    <tableColumn id="13983" name="Columna13976" dataDxfId="2401"/>
    <tableColumn id="13984" name="Columna13977" dataDxfId="2400"/>
    <tableColumn id="13985" name="Columna13978" dataDxfId="2399"/>
    <tableColumn id="13986" name="Columna13979" dataDxfId="2398"/>
    <tableColumn id="13987" name="Columna13980" dataDxfId="2397"/>
    <tableColumn id="13988" name="Columna13981" dataDxfId="2396"/>
    <tableColumn id="13989" name="Columna13982" dataDxfId="2395"/>
    <tableColumn id="13990" name="Columna13983" dataDxfId="2394"/>
    <tableColumn id="13991" name="Columna13984" dataDxfId="2393"/>
    <tableColumn id="13992" name="Columna13985" dataDxfId="2392"/>
    <tableColumn id="13993" name="Columna13986" dataDxfId="2391"/>
    <tableColumn id="13994" name="Columna13987" dataDxfId="2390"/>
    <tableColumn id="13995" name="Columna13988" dataDxfId="2389"/>
    <tableColumn id="13996" name="Columna13989" dataDxfId="2388"/>
    <tableColumn id="13997" name="Columna13990" dataDxfId="2387"/>
    <tableColumn id="13998" name="Columna13991" dataDxfId="2386"/>
    <tableColumn id="13999" name="Columna13992" dataDxfId="2385"/>
    <tableColumn id="14000" name="Columna13993" dataDxfId="2384"/>
    <tableColumn id="14001" name="Columna13994" dataDxfId="2383"/>
    <tableColumn id="14002" name="Columna13995" dataDxfId="2382"/>
    <tableColumn id="14003" name="Columna13996" dataDxfId="2381"/>
    <tableColumn id="14004" name="Columna13997" dataDxfId="2380"/>
    <tableColumn id="14005" name="Columna13998" dataDxfId="2379"/>
    <tableColumn id="14006" name="Columna13999" dataDxfId="2378"/>
    <tableColumn id="14007" name="Columna14000" dataDxfId="2377"/>
    <tableColumn id="14008" name="Columna14001" dataDxfId="2376"/>
    <tableColumn id="14009" name="Columna14002" dataDxfId="2375"/>
    <tableColumn id="14010" name="Columna14003" dataDxfId="2374"/>
    <tableColumn id="14011" name="Columna14004" dataDxfId="2373"/>
    <tableColumn id="14012" name="Columna14005" dataDxfId="2372"/>
    <tableColumn id="14013" name="Columna14006" dataDxfId="2371"/>
    <tableColumn id="14014" name="Columna14007" dataDxfId="2370"/>
    <tableColumn id="14015" name="Columna14008" dataDxfId="2369"/>
    <tableColumn id="14016" name="Columna14009" dataDxfId="2368"/>
    <tableColumn id="14017" name="Columna14010" dataDxfId="2367"/>
    <tableColumn id="14018" name="Columna14011" dataDxfId="2366"/>
    <tableColumn id="14019" name="Columna14012" dataDxfId="2365"/>
    <tableColumn id="14020" name="Columna14013" dataDxfId="2364"/>
    <tableColumn id="14021" name="Columna14014" dataDxfId="2363"/>
    <tableColumn id="14022" name="Columna14015" dataDxfId="2362"/>
    <tableColumn id="14023" name="Columna14016" dataDxfId="2361"/>
    <tableColumn id="14024" name="Columna14017" dataDxfId="2360"/>
    <tableColumn id="14025" name="Columna14018" dataDxfId="2359"/>
    <tableColumn id="14026" name="Columna14019" dataDxfId="2358"/>
    <tableColumn id="14027" name="Columna14020" dataDxfId="2357"/>
    <tableColumn id="14028" name="Columna14021" dataDxfId="2356"/>
    <tableColumn id="14029" name="Columna14022" dataDxfId="2355"/>
    <tableColumn id="14030" name="Columna14023" dataDxfId="2354"/>
    <tableColumn id="14031" name="Columna14024" dataDxfId="2353"/>
    <tableColumn id="14032" name="Columna14025" dataDxfId="2352"/>
    <tableColumn id="14033" name="Columna14026" dataDxfId="2351"/>
    <tableColumn id="14034" name="Columna14027" dataDxfId="2350"/>
    <tableColumn id="14035" name="Columna14028" dataDxfId="2349"/>
    <tableColumn id="14036" name="Columna14029" dataDxfId="2348"/>
    <tableColumn id="14037" name="Columna14030" dataDxfId="2347"/>
    <tableColumn id="14038" name="Columna14031" dataDxfId="2346"/>
    <tableColumn id="14039" name="Columna14032" dataDxfId="2345"/>
    <tableColumn id="14040" name="Columna14033" dataDxfId="2344"/>
    <tableColumn id="14041" name="Columna14034" dataDxfId="2343"/>
    <tableColumn id="14042" name="Columna14035" dataDxfId="2342"/>
    <tableColumn id="14043" name="Columna14036" dataDxfId="2341"/>
    <tableColumn id="14044" name="Columna14037" dataDxfId="2340"/>
    <tableColumn id="14045" name="Columna14038" dataDxfId="2339"/>
    <tableColumn id="14046" name="Columna14039" dataDxfId="2338"/>
    <tableColumn id="14047" name="Columna14040" dataDxfId="2337"/>
    <tableColumn id="14048" name="Columna14041" dataDxfId="2336"/>
    <tableColumn id="14049" name="Columna14042" dataDxfId="2335"/>
    <tableColumn id="14050" name="Columna14043" dataDxfId="2334"/>
    <tableColumn id="14051" name="Columna14044" dataDxfId="2333"/>
    <tableColumn id="14052" name="Columna14045" dataDxfId="2332"/>
    <tableColumn id="14053" name="Columna14046" dataDxfId="2331"/>
    <tableColumn id="14054" name="Columna14047" dataDxfId="2330"/>
    <tableColumn id="14055" name="Columna14048" dataDxfId="2329"/>
    <tableColumn id="14056" name="Columna14049" dataDxfId="2328"/>
    <tableColumn id="14057" name="Columna14050" dataDxfId="2327"/>
    <tableColumn id="14058" name="Columna14051" dataDxfId="2326"/>
    <tableColumn id="14059" name="Columna14052" dataDxfId="2325"/>
    <tableColumn id="14060" name="Columna14053" dataDxfId="2324"/>
    <tableColumn id="14061" name="Columna14054" dataDxfId="2323"/>
    <tableColumn id="14062" name="Columna14055" dataDxfId="2322"/>
    <tableColumn id="14063" name="Columna14056" dataDxfId="2321"/>
    <tableColumn id="14064" name="Columna14057" dataDxfId="2320"/>
    <tableColumn id="14065" name="Columna14058" dataDxfId="2319"/>
    <tableColumn id="14066" name="Columna14059" dataDxfId="2318"/>
    <tableColumn id="14067" name="Columna14060" dataDxfId="2317"/>
    <tableColumn id="14068" name="Columna14061" dataDxfId="2316"/>
    <tableColumn id="14069" name="Columna14062" dataDxfId="2315"/>
    <tableColumn id="14070" name="Columna14063" dataDxfId="2314"/>
    <tableColumn id="14071" name="Columna14064" dataDxfId="2313"/>
    <tableColumn id="14072" name="Columna14065" dataDxfId="2312"/>
    <tableColumn id="14073" name="Columna14066" dataDxfId="2311"/>
    <tableColumn id="14074" name="Columna14067" dataDxfId="2310"/>
    <tableColumn id="14075" name="Columna14068" dataDxfId="2309"/>
    <tableColumn id="14076" name="Columna14069" dataDxfId="2308"/>
    <tableColumn id="14077" name="Columna14070" dataDxfId="2307"/>
    <tableColumn id="14078" name="Columna14071" dataDxfId="2306"/>
    <tableColumn id="14079" name="Columna14072" dataDxfId="2305"/>
    <tableColumn id="14080" name="Columna14073" dataDxfId="2304"/>
    <tableColumn id="14081" name="Columna14074" dataDxfId="2303"/>
    <tableColumn id="14082" name="Columna14075" dataDxfId="2302"/>
    <tableColumn id="14083" name="Columna14076" dataDxfId="2301"/>
    <tableColumn id="14084" name="Columna14077" dataDxfId="2300"/>
    <tableColumn id="14085" name="Columna14078" dataDxfId="2299"/>
    <tableColumn id="14086" name="Columna14079" dataDxfId="2298"/>
    <tableColumn id="14087" name="Columna14080" dataDxfId="2297"/>
    <tableColumn id="14088" name="Columna14081" dataDxfId="2296"/>
    <tableColumn id="14089" name="Columna14082" dataDxfId="2295"/>
    <tableColumn id="14090" name="Columna14083" dataDxfId="2294"/>
    <tableColumn id="14091" name="Columna14084" dataDxfId="2293"/>
    <tableColumn id="14092" name="Columna14085" dataDxfId="2292"/>
    <tableColumn id="14093" name="Columna14086" dataDxfId="2291"/>
    <tableColumn id="14094" name="Columna14087" dataDxfId="2290"/>
    <tableColumn id="14095" name="Columna14088" dataDxfId="2289"/>
    <tableColumn id="14096" name="Columna14089" dataDxfId="2288"/>
    <tableColumn id="14097" name="Columna14090" dataDxfId="2287"/>
    <tableColumn id="14098" name="Columna14091" dataDxfId="2286"/>
    <tableColumn id="14099" name="Columna14092" dataDxfId="2285"/>
    <tableColumn id="14100" name="Columna14093" dataDxfId="2284"/>
    <tableColumn id="14101" name="Columna14094" dataDxfId="2283"/>
    <tableColumn id="14102" name="Columna14095" dataDxfId="2282"/>
    <tableColumn id="14103" name="Columna14096" dataDxfId="2281"/>
    <tableColumn id="14104" name="Columna14097" dataDxfId="2280"/>
    <tableColumn id="14105" name="Columna14098" dataDxfId="2279"/>
    <tableColumn id="14106" name="Columna14099" dataDxfId="2278"/>
    <tableColumn id="14107" name="Columna14100" dataDxfId="2277"/>
    <tableColumn id="14108" name="Columna14101" dataDxfId="2276"/>
    <tableColumn id="14109" name="Columna14102" dataDxfId="2275"/>
    <tableColumn id="14110" name="Columna14103" dataDxfId="2274"/>
    <tableColumn id="14111" name="Columna14104" dataDxfId="2273"/>
    <tableColumn id="14112" name="Columna14105" dataDxfId="2272"/>
    <tableColumn id="14113" name="Columna14106" dataDxfId="2271"/>
    <tableColumn id="14114" name="Columna14107" dataDxfId="2270"/>
    <tableColumn id="14115" name="Columna14108" dataDxfId="2269"/>
    <tableColumn id="14116" name="Columna14109" dataDxfId="2268"/>
    <tableColumn id="14117" name="Columna14110" dataDxfId="2267"/>
    <tableColumn id="14118" name="Columna14111" dataDxfId="2266"/>
    <tableColumn id="14119" name="Columna14112" dataDxfId="2265"/>
    <tableColumn id="14120" name="Columna14113" dataDxfId="2264"/>
    <tableColumn id="14121" name="Columna14114" dataDxfId="2263"/>
    <tableColumn id="14122" name="Columna14115" dataDxfId="2262"/>
    <tableColumn id="14123" name="Columna14116" dataDxfId="2261"/>
    <tableColumn id="14124" name="Columna14117" dataDxfId="2260"/>
    <tableColumn id="14125" name="Columna14118" dataDxfId="2259"/>
    <tableColumn id="14126" name="Columna14119" dataDxfId="2258"/>
    <tableColumn id="14127" name="Columna14120" dataDxfId="2257"/>
    <tableColumn id="14128" name="Columna14121" dataDxfId="2256"/>
    <tableColumn id="14129" name="Columna14122" dataDxfId="2255"/>
    <tableColumn id="14130" name="Columna14123" dataDxfId="2254"/>
    <tableColumn id="14131" name="Columna14124" dataDxfId="2253"/>
    <tableColumn id="14132" name="Columna14125" dataDxfId="2252"/>
    <tableColumn id="14133" name="Columna14126" dataDxfId="2251"/>
    <tableColumn id="14134" name="Columna14127" dataDxfId="2250"/>
    <tableColumn id="14135" name="Columna14128" dataDxfId="2249"/>
    <tableColumn id="14136" name="Columna14129" dataDxfId="2248"/>
    <tableColumn id="14137" name="Columna14130" dataDxfId="2247"/>
    <tableColumn id="14138" name="Columna14131" dataDxfId="2246"/>
    <tableColumn id="14139" name="Columna14132" dataDxfId="2245"/>
    <tableColumn id="14140" name="Columna14133" dataDxfId="2244"/>
    <tableColumn id="14141" name="Columna14134" dataDxfId="2243"/>
    <tableColumn id="14142" name="Columna14135" dataDxfId="2242"/>
    <tableColumn id="14143" name="Columna14136" dataDxfId="2241"/>
    <tableColumn id="14144" name="Columna14137" dataDxfId="2240"/>
    <tableColumn id="14145" name="Columna14138" dataDxfId="2239"/>
    <tableColumn id="14146" name="Columna14139" dataDxfId="2238"/>
    <tableColumn id="14147" name="Columna14140" dataDxfId="2237"/>
    <tableColumn id="14148" name="Columna14141" dataDxfId="2236"/>
    <tableColumn id="14149" name="Columna14142" dataDxfId="2235"/>
    <tableColumn id="14150" name="Columna14143" dataDxfId="2234"/>
    <tableColumn id="14151" name="Columna14144" dataDxfId="2233"/>
    <tableColumn id="14152" name="Columna14145" dataDxfId="2232"/>
    <tableColumn id="14153" name="Columna14146" dataDxfId="2231"/>
    <tableColumn id="14154" name="Columna14147" dataDxfId="2230"/>
    <tableColumn id="14155" name="Columna14148" dataDxfId="2229"/>
    <tableColumn id="14156" name="Columna14149" dataDxfId="2228"/>
    <tableColumn id="14157" name="Columna14150" dataDxfId="2227"/>
    <tableColumn id="14158" name="Columna14151" dataDxfId="2226"/>
    <tableColumn id="14159" name="Columna14152" dataDxfId="2225"/>
    <tableColumn id="14160" name="Columna14153" dataDxfId="2224"/>
    <tableColumn id="14161" name="Columna14154" dataDxfId="2223"/>
    <tableColumn id="14162" name="Columna14155" dataDxfId="2222"/>
    <tableColumn id="14163" name="Columna14156" dataDxfId="2221"/>
    <tableColumn id="14164" name="Columna14157" dataDxfId="2220"/>
    <tableColumn id="14165" name="Columna14158" dataDxfId="2219"/>
    <tableColumn id="14166" name="Columna14159" dataDxfId="2218"/>
    <tableColumn id="14167" name="Columna14160" dataDxfId="2217"/>
    <tableColumn id="14168" name="Columna14161" dataDxfId="2216"/>
    <tableColumn id="14169" name="Columna14162" dataDxfId="2215"/>
    <tableColumn id="14170" name="Columna14163" dataDxfId="2214"/>
    <tableColumn id="14171" name="Columna14164" dataDxfId="2213"/>
    <tableColumn id="14172" name="Columna14165" dataDxfId="2212"/>
    <tableColumn id="14173" name="Columna14166" dataDxfId="2211"/>
    <tableColumn id="14174" name="Columna14167" dataDxfId="2210"/>
    <tableColumn id="14175" name="Columna14168" dataDxfId="2209"/>
    <tableColumn id="14176" name="Columna14169" dataDxfId="2208"/>
    <tableColumn id="14177" name="Columna14170" dataDxfId="2207"/>
    <tableColumn id="14178" name="Columna14171" dataDxfId="2206"/>
    <tableColumn id="14179" name="Columna14172" dataDxfId="2205"/>
    <tableColumn id="14180" name="Columna14173" dataDxfId="2204"/>
    <tableColumn id="14181" name="Columna14174" dataDxfId="2203"/>
    <tableColumn id="14182" name="Columna14175" dataDxfId="2202"/>
    <tableColumn id="14183" name="Columna14176" dataDxfId="2201"/>
    <tableColumn id="14184" name="Columna14177" dataDxfId="2200"/>
    <tableColumn id="14185" name="Columna14178" dataDxfId="2199"/>
    <tableColumn id="14186" name="Columna14179" dataDxfId="2198"/>
    <tableColumn id="14187" name="Columna14180" dataDxfId="2197"/>
    <tableColumn id="14188" name="Columna14181" dataDxfId="2196"/>
    <tableColumn id="14189" name="Columna14182" dataDxfId="2195"/>
    <tableColumn id="14190" name="Columna14183" dataDxfId="2194"/>
    <tableColumn id="14191" name="Columna14184" dataDxfId="2193"/>
    <tableColumn id="14192" name="Columna14185" dataDxfId="2192"/>
    <tableColumn id="14193" name="Columna14186" dataDxfId="2191"/>
    <tableColumn id="14194" name="Columna14187" dataDxfId="2190"/>
    <tableColumn id="14195" name="Columna14188" dataDxfId="2189"/>
    <tableColumn id="14196" name="Columna14189" dataDxfId="2188"/>
    <tableColumn id="14197" name="Columna14190" dataDxfId="2187"/>
    <tableColumn id="14198" name="Columna14191" dataDxfId="2186"/>
    <tableColumn id="14199" name="Columna14192" dataDxfId="2185"/>
    <tableColumn id="14200" name="Columna14193" dataDxfId="2184"/>
    <tableColumn id="14201" name="Columna14194" dataDxfId="2183"/>
    <tableColumn id="14202" name="Columna14195" dataDxfId="2182"/>
    <tableColumn id="14203" name="Columna14196" dataDxfId="2181"/>
    <tableColumn id="14204" name="Columna14197" dataDxfId="2180"/>
    <tableColumn id="14205" name="Columna14198" dataDxfId="2179"/>
    <tableColumn id="14206" name="Columna14199" dataDxfId="2178"/>
    <tableColumn id="14207" name="Columna14200" dataDxfId="2177"/>
    <tableColumn id="14208" name="Columna14201" dataDxfId="2176"/>
    <tableColumn id="14209" name="Columna14202" dataDxfId="2175"/>
    <tableColumn id="14210" name="Columna14203" dataDxfId="2174"/>
    <tableColumn id="14211" name="Columna14204" dataDxfId="2173"/>
    <tableColumn id="14212" name="Columna14205" dataDxfId="2172"/>
    <tableColumn id="14213" name="Columna14206" dataDxfId="2171"/>
    <tableColumn id="14214" name="Columna14207" dataDxfId="2170"/>
    <tableColumn id="14215" name="Columna14208" dataDxfId="2169"/>
    <tableColumn id="14216" name="Columna14209" dataDxfId="2168"/>
    <tableColumn id="14217" name="Columna14210" dataDxfId="2167"/>
    <tableColumn id="14218" name="Columna14211" dataDxfId="2166"/>
    <tableColumn id="14219" name="Columna14212" dataDxfId="2165"/>
    <tableColumn id="14220" name="Columna14213" dataDxfId="2164"/>
    <tableColumn id="14221" name="Columna14214" dataDxfId="2163"/>
    <tableColumn id="14222" name="Columna14215" dataDxfId="2162"/>
    <tableColumn id="14223" name="Columna14216" dataDxfId="2161"/>
    <tableColumn id="14224" name="Columna14217" dataDxfId="2160"/>
    <tableColumn id="14225" name="Columna14218" dataDxfId="2159"/>
    <tableColumn id="14226" name="Columna14219" dataDxfId="2158"/>
    <tableColumn id="14227" name="Columna14220" dataDxfId="2157"/>
    <tableColumn id="14228" name="Columna14221" dataDxfId="2156"/>
    <tableColumn id="14229" name="Columna14222" dataDxfId="2155"/>
    <tableColumn id="14230" name="Columna14223" dataDxfId="2154"/>
    <tableColumn id="14231" name="Columna14224" dataDxfId="2153"/>
    <tableColumn id="14232" name="Columna14225" dataDxfId="2152"/>
    <tableColumn id="14233" name="Columna14226" dataDxfId="2151"/>
    <tableColumn id="14234" name="Columna14227" dataDxfId="2150"/>
    <tableColumn id="14235" name="Columna14228" dataDxfId="2149"/>
    <tableColumn id="14236" name="Columna14229" dataDxfId="2148"/>
    <tableColumn id="14237" name="Columna14230" dataDxfId="2147"/>
    <tableColumn id="14238" name="Columna14231" dataDxfId="2146"/>
    <tableColumn id="14239" name="Columna14232" dataDxfId="2145"/>
    <tableColumn id="14240" name="Columna14233" dataDxfId="2144"/>
    <tableColumn id="14241" name="Columna14234" dataDxfId="2143"/>
    <tableColumn id="14242" name="Columna14235" dataDxfId="2142"/>
    <tableColumn id="14243" name="Columna14236" dataDxfId="2141"/>
    <tableColumn id="14244" name="Columna14237" dataDxfId="2140"/>
    <tableColumn id="14245" name="Columna14238" dataDxfId="2139"/>
    <tableColumn id="14246" name="Columna14239" dataDxfId="2138"/>
    <tableColumn id="14247" name="Columna14240" dataDxfId="2137"/>
    <tableColumn id="14248" name="Columna14241" dataDxfId="2136"/>
    <tableColumn id="14249" name="Columna14242" dataDxfId="2135"/>
    <tableColumn id="14250" name="Columna14243" dataDxfId="2134"/>
    <tableColumn id="14251" name="Columna14244" dataDxfId="2133"/>
    <tableColumn id="14252" name="Columna14245" dataDxfId="2132"/>
    <tableColumn id="14253" name="Columna14246" dataDxfId="2131"/>
    <tableColumn id="14254" name="Columna14247" dataDxfId="2130"/>
    <tableColumn id="14255" name="Columna14248" dataDxfId="2129"/>
    <tableColumn id="14256" name="Columna14249" dataDxfId="2128"/>
    <tableColumn id="14257" name="Columna14250" dataDxfId="2127"/>
    <tableColumn id="14258" name="Columna14251" dataDxfId="2126"/>
    <tableColumn id="14259" name="Columna14252" dataDxfId="2125"/>
    <tableColumn id="14260" name="Columna14253" dataDxfId="2124"/>
    <tableColumn id="14261" name="Columna14254" dataDxfId="2123"/>
    <tableColumn id="14262" name="Columna14255" dataDxfId="2122"/>
    <tableColumn id="14263" name="Columna14256" dataDxfId="2121"/>
    <tableColumn id="14264" name="Columna14257" dataDxfId="2120"/>
    <tableColumn id="14265" name="Columna14258" dataDxfId="2119"/>
    <tableColumn id="14266" name="Columna14259" dataDxfId="2118"/>
    <tableColumn id="14267" name="Columna14260" dataDxfId="2117"/>
    <tableColumn id="14268" name="Columna14261" dataDxfId="2116"/>
    <tableColumn id="14269" name="Columna14262" dataDxfId="2115"/>
    <tableColumn id="14270" name="Columna14263" dataDxfId="2114"/>
    <tableColumn id="14271" name="Columna14264" dataDxfId="2113"/>
    <tableColumn id="14272" name="Columna14265" dataDxfId="2112"/>
    <tableColumn id="14273" name="Columna14266" dataDxfId="2111"/>
    <tableColumn id="14274" name="Columna14267" dataDxfId="2110"/>
    <tableColumn id="14275" name="Columna14268" dataDxfId="2109"/>
    <tableColumn id="14276" name="Columna14269" dataDxfId="2108"/>
    <tableColumn id="14277" name="Columna14270" dataDxfId="2107"/>
    <tableColumn id="14278" name="Columna14271" dataDxfId="2106"/>
    <tableColumn id="14279" name="Columna14272" dataDxfId="2105"/>
    <tableColumn id="14280" name="Columna14273" dataDxfId="2104"/>
    <tableColumn id="14281" name="Columna14274" dataDxfId="2103"/>
    <tableColumn id="14282" name="Columna14275" dataDxfId="2102"/>
    <tableColumn id="14283" name="Columna14276" dataDxfId="2101"/>
    <tableColumn id="14284" name="Columna14277" dataDxfId="2100"/>
    <tableColumn id="14285" name="Columna14278" dataDxfId="2099"/>
    <tableColumn id="14286" name="Columna14279" dataDxfId="2098"/>
    <tableColumn id="14287" name="Columna14280" dataDxfId="2097"/>
    <tableColumn id="14288" name="Columna14281" dataDxfId="2096"/>
    <tableColumn id="14289" name="Columna14282" dataDxfId="2095"/>
    <tableColumn id="14290" name="Columna14283" dataDxfId="2094"/>
    <tableColumn id="14291" name="Columna14284" dataDxfId="2093"/>
    <tableColumn id="14292" name="Columna14285" dataDxfId="2092"/>
    <tableColumn id="14293" name="Columna14286" dataDxfId="2091"/>
    <tableColumn id="14294" name="Columna14287" dataDxfId="2090"/>
    <tableColumn id="14295" name="Columna14288" dataDxfId="2089"/>
    <tableColumn id="14296" name="Columna14289" dataDxfId="2088"/>
    <tableColumn id="14297" name="Columna14290" dataDxfId="2087"/>
    <tableColumn id="14298" name="Columna14291" dataDxfId="2086"/>
    <tableColumn id="14299" name="Columna14292" dataDxfId="2085"/>
    <tableColumn id="14300" name="Columna14293" dataDxfId="2084"/>
    <tableColumn id="14301" name="Columna14294" dataDxfId="2083"/>
    <tableColumn id="14302" name="Columna14295" dataDxfId="2082"/>
    <tableColumn id="14303" name="Columna14296" dataDxfId="2081"/>
    <tableColumn id="14304" name="Columna14297" dataDxfId="2080"/>
    <tableColumn id="14305" name="Columna14298" dataDxfId="2079"/>
    <tableColumn id="14306" name="Columna14299" dataDxfId="2078"/>
    <tableColumn id="14307" name="Columna14300" dataDxfId="2077"/>
    <tableColumn id="14308" name="Columna14301" dataDxfId="2076"/>
    <tableColumn id="14309" name="Columna14302" dataDxfId="2075"/>
    <tableColumn id="14310" name="Columna14303" dataDxfId="2074"/>
    <tableColumn id="14311" name="Columna14304" dataDxfId="2073"/>
    <tableColumn id="14312" name="Columna14305" dataDxfId="2072"/>
    <tableColumn id="14313" name="Columna14306" dataDxfId="2071"/>
    <tableColumn id="14314" name="Columna14307" dataDxfId="2070"/>
    <tableColumn id="14315" name="Columna14308" dataDxfId="2069"/>
    <tableColumn id="14316" name="Columna14309" dataDxfId="2068"/>
    <tableColumn id="14317" name="Columna14310" dataDxfId="2067"/>
    <tableColumn id="14318" name="Columna14311" dataDxfId="2066"/>
    <tableColumn id="14319" name="Columna14312" dataDxfId="2065"/>
    <tableColumn id="14320" name="Columna14313" dataDxfId="2064"/>
    <tableColumn id="14321" name="Columna14314" dataDxfId="2063"/>
    <tableColumn id="14322" name="Columna14315" dataDxfId="2062"/>
    <tableColumn id="14323" name="Columna14316" dataDxfId="2061"/>
    <tableColumn id="14324" name="Columna14317" dataDxfId="2060"/>
    <tableColumn id="14325" name="Columna14318" dataDxfId="2059"/>
    <tableColumn id="14326" name="Columna14319" dataDxfId="2058"/>
    <tableColumn id="14327" name="Columna14320" dataDxfId="2057"/>
    <tableColumn id="14328" name="Columna14321" dataDxfId="2056"/>
    <tableColumn id="14329" name="Columna14322" dataDxfId="2055"/>
    <tableColumn id="14330" name="Columna14323" dataDxfId="2054"/>
    <tableColumn id="14331" name="Columna14324" dataDxfId="2053"/>
    <tableColumn id="14332" name="Columna14325" dataDxfId="2052"/>
    <tableColumn id="14333" name="Columna14326" dataDxfId="2051"/>
    <tableColumn id="14334" name="Columna14327" dataDxfId="2050"/>
    <tableColumn id="14335" name="Columna14328" dataDxfId="2049"/>
    <tableColumn id="14336" name="Columna14329" dataDxfId="2048"/>
    <tableColumn id="14337" name="Columna14330" dataDxfId="2047"/>
    <tableColumn id="14338" name="Columna14331" dataDxfId="2046"/>
    <tableColumn id="14339" name="Columna14332" dataDxfId="2045"/>
    <tableColumn id="14340" name="Columna14333" dataDxfId="2044"/>
    <tableColumn id="14341" name="Columna14334" dataDxfId="2043"/>
    <tableColumn id="14342" name="Columna14335" dataDxfId="2042"/>
    <tableColumn id="14343" name="Columna14336" dataDxfId="2041"/>
    <tableColumn id="14344" name="Columna14337" dataDxfId="2040"/>
    <tableColumn id="14345" name="Columna14338" dataDxfId="2039"/>
    <tableColumn id="14346" name="Columna14339" dataDxfId="2038"/>
    <tableColumn id="14347" name="Columna14340" dataDxfId="2037"/>
    <tableColumn id="14348" name="Columna14341" dataDxfId="2036"/>
    <tableColumn id="14349" name="Columna14342" dataDxfId="2035"/>
    <tableColumn id="14350" name="Columna14343" dataDxfId="2034"/>
    <tableColumn id="14351" name="Columna14344" dataDxfId="2033"/>
    <tableColumn id="14352" name="Columna14345" dataDxfId="2032"/>
    <tableColumn id="14353" name="Columna14346" dataDxfId="2031"/>
    <tableColumn id="14354" name="Columna14347" dataDxfId="2030"/>
    <tableColumn id="14355" name="Columna14348" dataDxfId="2029"/>
    <tableColumn id="14356" name="Columna14349" dataDxfId="2028"/>
    <tableColumn id="14357" name="Columna14350" dataDxfId="2027"/>
    <tableColumn id="14358" name="Columna14351" dataDxfId="2026"/>
    <tableColumn id="14359" name="Columna14352" dataDxfId="2025"/>
    <tableColumn id="14360" name="Columna14353" dataDxfId="2024"/>
    <tableColumn id="14361" name="Columna14354" dataDxfId="2023"/>
    <tableColumn id="14362" name="Columna14355" dataDxfId="2022"/>
    <tableColumn id="14363" name="Columna14356" dataDxfId="2021"/>
    <tableColumn id="14364" name="Columna14357" dataDxfId="2020"/>
    <tableColumn id="14365" name="Columna14358" dataDxfId="2019"/>
    <tableColumn id="14366" name="Columna14359" dataDxfId="2018"/>
    <tableColumn id="14367" name="Columna14360" dataDxfId="2017"/>
    <tableColumn id="14368" name="Columna14361" dataDxfId="2016"/>
    <tableColumn id="14369" name="Columna14362" dataDxfId="2015"/>
    <tableColumn id="14370" name="Columna14363" dataDxfId="2014"/>
    <tableColumn id="14371" name="Columna14364" dataDxfId="2013"/>
    <tableColumn id="14372" name="Columna14365" dataDxfId="2012"/>
    <tableColumn id="14373" name="Columna14366" dataDxfId="2011"/>
    <tableColumn id="14374" name="Columna14367" dataDxfId="2010"/>
    <tableColumn id="14375" name="Columna14368" dataDxfId="2009"/>
    <tableColumn id="14376" name="Columna14369" dataDxfId="2008"/>
    <tableColumn id="14377" name="Columna14370" dataDxfId="2007"/>
    <tableColumn id="14378" name="Columna14371" dataDxfId="2006"/>
    <tableColumn id="14379" name="Columna14372" dataDxfId="2005"/>
    <tableColumn id="14380" name="Columna14373" dataDxfId="2004"/>
    <tableColumn id="14381" name="Columna14374" dataDxfId="2003"/>
    <tableColumn id="14382" name="Columna14375" dataDxfId="2002"/>
    <tableColumn id="14383" name="Columna14376" dataDxfId="2001"/>
    <tableColumn id="14384" name="Columna14377" dataDxfId="2000"/>
    <tableColumn id="14385" name="Columna14378" dataDxfId="1999"/>
    <tableColumn id="14386" name="Columna14379" dataDxfId="1998"/>
    <tableColumn id="14387" name="Columna14380" dataDxfId="1997"/>
    <tableColumn id="14388" name="Columna14381" dataDxfId="1996"/>
    <tableColumn id="14389" name="Columna14382" dataDxfId="1995"/>
    <tableColumn id="14390" name="Columna14383" dataDxfId="1994"/>
    <tableColumn id="14391" name="Columna14384" dataDxfId="1993"/>
    <tableColumn id="14392" name="Columna14385" dataDxfId="1992"/>
    <tableColumn id="14393" name="Columna14386" dataDxfId="1991"/>
    <tableColumn id="14394" name="Columna14387" dataDxfId="1990"/>
    <tableColumn id="14395" name="Columna14388" dataDxfId="1989"/>
    <tableColumn id="14396" name="Columna14389" dataDxfId="1988"/>
    <tableColumn id="14397" name="Columna14390" dataDxfId="1987"/>
    <tableColumn id="14398" name="Columna14391" dataDxfId="1986"/>
    <tableColumn id="14399" name="Columna14392" dataDxfId="1985"/>
    <tableColumn id="14400" name="Columna14393" dataDxfId="1984"/>
    <tableColumn id="14401" name="Columna14394" dataDxfId="1983"/>
    <tableColumn id="14402" name="Columna14395" dataDxfId="1982"/>
    <tableColumn id="14403" name="Columna14396" dataDxfId="1981"/>
    <tableColumn id="14404" name="Columna14397" dataDxfId="1980"/>
    <tableColumn id="14405" name="Columna14398" dataDxfId="1979"/>
    <tableColumn id="14406" name="Columna14399" dataDxfId="1978"/>
    <tableColumn id="14407" name="Columna14400" dataDxfId="1977"/>
    <tableColumn id="14408" name="Columna14401" dataDxfId="1976"/>
    <tableColumn id="14409" name="Columna14402" dataDxfId="1975"/>
    <tableColumn id="14410" name="Columna14403" dataDxfId="1974"/>
    <tableColumn id="14411" name="Columna14404" dataDxfId="1973"/>
    <tableColumn id="14412" name="Columna14405" dataDxfId="1972"/>
    <tableColumn id="14413" name="Columna14406" dataDxfId="1971"/>
    <tableColumn id="14414" name="Columna14407" dataDxfId="1970"/>
    <tableColumn id="14415" name="Columna14408" dataDxfId="1969"/>
    <tableColumn id="14416" name="Columna14409" dataDxfId="1968"/>
    <tableColumn id="14417" name="Columna14410" dataDxfId="1967"/>
    <tableColumn id="14418" name="Columna14411" dataDxfId="1966"/>
    <tableColumn id="14419" name="Columna14412" dataDxfId="1965"/>
    <tableColumn id="14420" name="Columna14413" dataDxfId="1964"/>
    <tableColumn id="14421" name="Columna14414" dataDxfId="1963"/>
    <tableColumn id="14422" name="Columna14415" dataDxfId="1962"/>
    <tableColumn id="14423" name="Columna14416" dataDxfId="1961"/>
    <tableColumn id="14424" name="Columna14417" dataDxfId="1960"/>
    <tableColumn id="14425" name="Columna14418" dataDxfId="1959"/>
    <tableColumn id="14426" name="Columna14419" dataDxfId="1958"/>
    <tableColumn id="14427" name="Columna14420" dataDxfId="1957"/>
    <tableColumn id="14428" name="Columna14421" dataDxfId="1956"/>
    <tableColumn id="14429" name="Columna14422" dataDxfId="1955"/>
    <tableColumn id="14430" name="Columna14423" dataDxfId="1954"/>
    <tableColumn id="14431" name="Columna14424" dataDxfId="1953"/>
    <tableColumn id="14432" name="Columna14425" dataDxfId="1952"/>
    <tableColumn id="14433" name="Columna14426" dataDxfId="1951"/>
    <tableColumn id="14434" name="Columna14427" dataDxfId="1950"/>
    <tableColumn id="14435" name="Columna14428" dataDxfId="1949"/>
    <tableColumn id="14436" name="Columna14429" dataDxfId="1948"/>
    <tableColumn id="14437" name="Columna14430" dataDxfId="1947"/>
    <tableColumn id="14438" name="Columna14431" dataDxfId="1946"/>
    <tableColumn id="14439" name="Columna14432" dataDxfId="1945"/>
    <tableColumn id="14440" name="Columna14433" dataDxfId="1944"/>
    <tableColumn id="14441" name="Columna14434" dataDxfId="1943"/>
    <tableColumn id="14442" name="Columna14435" dataDxfId="1942"/>
    <tableColumn id="14443" name="Columna14436" dataDxfId="1941"/>
    <tableColumn id="14444" name="Columna14437" dataDxfId="1940"/>
    <tableColumn id="14445" name="Columna14438" dataDxfId="1939"/>
    <tableColumn id="14446" name="Columna14439" dataDxfId="1938"/>
    <tableColumn id="14447" name="Columna14440" dataDxfId="1937"/>
    <tableColumn id="14448" name="Columna14441" dataDxfId="1936"/>
    <tableColumn id="14449" name="Columna14442" dataDxfId="1935"/>
    <tableColumn id="14450" name="Columna14443" dataDxfId="1934"/>
    <tableColumn id="14451" name="Columna14444" dataDxfId="1933"/>
    <tableColumn id="14452" name="Columna14445" dataDxfId="1932"/>
    <tableColumn id="14453" name="Columna14446" dataDxfId="1931"/>
    <tableColumn id="14454" name="Columna14447" dataDxfId="1930"/>
    <tableColumn id="14455" name="Columna14448" dataDxfId="1929"/>
    <tableColumn id="14456" name="Columna14449" dataDxfId="1928"/>
    <tableColumn id="14457" name="Columna14450" dataDxfId="1927"/>
    <tableColumn id="14458" name="Columna14451" dataDxfId="1926"/>
    <tableColumn id="14459" name="Columna14452" dataDxfId="1925"/>
    <tableColumn id="14460" name="Columna14453" dataDxfId="1924"/>
    <tableColumn id="14461" name="Columna14454" dataDxfId="1923"/>
    <tableColumn id="14462" name="Columna14455" dataDxfId="1922"/>
    <tableColumn id="14463" name="Columna14456" dataDxfId="1921"/>
    <tableColumn id="14464" name="Columna14457" dataDxfId="1920"/>
    <tableColumn id="14465" name="Columna14458" dataDxfId="1919"/>
    <tableColumn id="14466" name="Columna14459" dataDxfId="1918"/>
    <tableColumn id="14467" name="Columna14460" dataDxfId="1917"/>
    <tableColumn id="14468" name="Columna14461" dataDxfId="1916"/>
    <tableColumn id="14469" name="Columna14462" dataDxfId="1915"/>
    <tableColumn id="14470" name="Columna14463" dataDxfId="1914"/>
    <tableColumn id="14471" name="Columna14464" dataDxfId="1913"/>
    <tableColumn id="14472" name="Columna14465" dataDxfId="1912"/>
    <tableColumn id="14473" name="Columna14466" dataDxfId="1911"/>
    <tableColumn id="14474" name="Columna14467" dataDxfId="1910"/>
    <tableColumn id="14475" name="Columna14468" dataDxfId="1909"/>
    <tableColumn id="14476" name="Columna14469" dataDxfId="1908"/>
    <tableColumn id="14477" name="Columna14470" dataDxfId="1907"/>
    <tableColumn id="14478" name="Columna14471" dataDxfId="1906"/>
    <tableColumn id="14479" name="Columna14472" dataDxfId="1905"/>
    <tableColumn id="14480" name="Columna14473" dataDxfId="1904"/>
    <tableColumn id="14481" name="Columna14474" dataDxfId="1903"/>
    <tableColumn id="14482" name="Columna14475" dataDxfId="1902"/>
    <tableColumn id="14483" name="Columna14476" dataDxfId="1901"/>
    <tableColumn id="14484" name="Columna14477" dataDxfId="1900"/>
    <tableColumn id="14485" name="Columna14478" dataDxfId="1899"/>
    <tableColumn id="14486" name="Columna14479" dataDxfId="1898"/>
    <tableColumn id="14487" name="Columna14480" dataDxfId="1897"/>
    <tableColumn id="14488" name="Columna14481" dataDxfId="1896"/>
    <tableColumn id="14489" name="Columna14482" dataDxfId="1895"/>
    <tableColumn id="14490" name="Columna14483" dataDxfId="1894"/>
    <tableColumn id="14491" name="Columna14484" dataDxfId="1893"/>
    <tableColumn id="14492" name="Columna14485" dataDxfId="1892"/>
    <tableColumn id="14493" name="Columna14486" dataDxfId="1891"/>
    <tableColumn id="14494" name="Columna14487" dataDxfId="1890"/>
    <tableColumn id="14495" name="Columna14488" dataDxfId="1889"/>
    <tableColumn id="14496" name="Columna14489" dataDxfId="1888"/>
    <tableColumn id="14497" name="Columna14490" dataDxfId="1887"/>
    <tableColumn id="14498" name="Columna14491" dataDxfId="1886"/>
    <tableColumn id="14499" name="Columna14492" dataDxfId="1885"/>
    <tableColumn id="14500" name="Columna14493" dataDxfId="1884"/>
    <tableColumn id="14501" name="Columna14494" dataDxfId="1883"/>
    <tableColumn id="14502" name="Columna14495" dataDxfId="1882"/>
    <tableColumn id="14503" name="Columna14496" dataDxfId="1881"/>
    <tableColumn id="14504" name="Columna14497" dataDxfId="1880"/>
    <tableColumn id="14505" name="Columna14498" dataDxfId="1879"/>
    <tableColumn id="14506" name="Columna14499" dataDxfId="1878"/>
    <tableColumn id="14507" name="Columna14500" dataDxfId="1877"/>
    <tableColumn id="14508" name="Columna14501" dataDxfId="1876"/>
    <tableColumn id="14509" name="Columna14502" dataDxfId="1875"/>
    <tableColumn id="14510" name="Columna14503" dataDxfId="1874"/>
    <tableColumn id="14511" name="Columna14504" dataDxfId="1873"/>
    <tableColumn id="14512" name="Columna14505" dataDxfId="1872"/>
    <tableColumn id="14513" name="Columna14506" dataDxfId="1871"/>
    <tableColumn id="14514" name="Columna14507" dataDxfId="1870"/>
    <tableColumn id="14515" name="Columna14508" dataDxfId="1869"/>
    <tableColumn id="14516" name="Columna14509" dataDxfId="1868"/>
    <tableColumn id="14517" name="Columna14510" dataDxfId="1867"/>
    <tableColumn id="14518" name="Columna14511" dataDxfId="1866"/>
    <tableColumn id="14519" name="Columna14512" dataDxfId="1865"/>
    <tableColumn id="14520" name="Columna14513" dataDxfId="1864"/>
    <tableColumn id="14521" name="Columna14514" dataDxfId="1863"/>
    <tableColumn id="14522" name="Columna14515" dataDxfId="1862"/>
    <tableColumn id="14523" name="Columna14516" dataDxfId="1861"/>
    <tableColumn id="14524" name="Columna14517" dataDxfId="1860"/>
    <tableColumn id="14525" name="Columna14518" dataDxfId="1859"/>
    <tableColumn id="14526" name="Columna14519" dataDxfId="1858"/>
    <tableColumn id="14527" name="Columna14520" dataDxfId="1857"/>
    <tableColumn id="14528" name="Columna14521" dataDxfId="1856"/>
    <tableColumn id="14529" name="Columna14522" dataDxfId="1855"/>
    <tableColumn id="14530" name="Columna14523" dataDxfId="1854"/>
    <tableColumn id="14531" name="Columna14524" dataDxfId="1853"/>
    <tableColumn id="14532" name="Columna14525" dataDxfId="1852"/>
    <tableColumn id="14533" name="Columna14526" dataDxfId="1851"/>
    <tableColumn id="14534" name="Columna14527" dataDxfId="1850"/>
    <tableColumn id="14535" name="Columna14528" dataDxfId="1849"/>
    <tableColumn id="14536" name="Columna14529" dataDxfId="1848"/>
    <tableColumn id="14537" name="Columna14530" dataDxfId="1847"/>
    <tableColumn id="14538" name="Columna14531" dataDxfId="1846"/>
    <tableColumn id="14539" name="Columna14532" dataDxfId="1845"/>
    <tableColumn id="14540" name="Columna14533" dataDxfId="1844"/>
    <tableColumn id="14541" name="Columna14534" dataDxfId="1843"/>
    <tableColumn id="14542" name="Columna14535" dataDxfId="1842"/>
    <tableColumn id="14543" name="Columna14536" dataDxfId="1841"/>
    <tableColumn id="14544" name="Columna14537" dataDxfId="1840"/>
    <tableColumn id="14545" name="Columna14538" dataDxfId="1839"/>
    <tableColumn id="14546" name="Columna14539" dataDxfId="1838"/>
    <tableColumn id="14547" name="Columna14540" dataDxfId="1837"/>
    <tableColumn id="14548" name="Columna14541" dataDxfId="1836"/>
    <tableColumn id="14549" name="Columna14542" dataDxfId="1835"/>
    <tableColumn id="14550" name="Columna14543" dataDxfId="1834"/>
    <tableColumn id="14551" name="Columna14544" dataDxfId="1833"/>
    <tableColumn id="14552" name="Columna14545" dataDxfId="1832"/>
    <tableColumn id="14553" name="Columna14546" dataDxfId="1831"/>
    <tableColumn id="14554" name="Columna14547" dataDxfId="1830"/>
    <tableColumn id="14555" name="Columna14548" dataDxfId="1829"/>
    <tableColumn id="14556" name="Columna14549" dataDxfId="1828"/>
    <tableColumn id="14557" name="Columna14550" dataDxfId="1827"/>
    <tableColumn id="14558" name="Columna14551" dataDxfId="1826"/>
    <tableColumn id="14559" name="Columna14552" dataDxfId="1825"/>
    <tableColumn id="14560" name="Columna14553" dataDxfId="1824"/>
    <tableColumn id="14561" name="Columna14554" dataDxfId="1823"/>
    <tableColumn id="14562" name="Columna14555" dataDxfId="1822"/>
    <tableColumn id="14563" name="Columna14556" dataDxfId="1821"/>
    <tableColumn id="14564" name="Columna14557" dataDxfId="1820"/>
    <tableColumn id="14565" name="Columna14558" dataDxfId="1819"/>
    <tableColumn id="14566" name="Columna14559" dataDxfId="1818"/>
    <tableColumn id="14567" name="Columna14560" dataDxfId="1817"/>
    <tableColumn id="14568" name="Columna14561" dataDxfId="1816"/>
    <tableColumn id="14569" name="Columna14562" dataDxfId="1815"/>
    <tableColumn id="14570" name="Columna14563" dataDxfId="1814"/>
    <tableColumn id="14571" name="Columna14564" dataDxfId="1813"/>
    <tableColumn id="14572" name="Columna14565" dataDxfId="1812"/>
    <tableColumn id="14573" name="Columna14566" dataDxfId="1811"/>
    <tableColumn id="14574" name="Columna14567" dataDxfId="1810"/>
    <tableColumn id="14575" name="Columna14568" dataDxfId="1809"/>
    <tableColumn id="14576" name="Columna14569" dataDxfId="1808"/>
    <tableColumn id="14577" name="Columna14570" dataDxfId="1807"/>
    <tableColumn id="14578" name="Columna14571" dataDxfId="1806"/>
    <tableColumn id="14579" name="Columna14572" dataDxfId="1805"/>
    <tableColumn id="14580" name="Columna14573" dataDxfId="1804"/>
    <tableColumn id="14581" name="Columna14574" dataDxfId="1803"/>
    <tableColumn id="14582" name="Columna14575" dataDxfId="1802"/>
    <tableColumn id="14583" name="Columna14576" dataDxfId="1801"/>
    <tableColumn id="14584" name="Columna14577" dataDxfId="1800"/>
    <tableColumn id="14585" name="Columna14578" dataDxfId="1799"/>
    <tableColumn id="14586" name="Columna14579" dataDxfId="1798"/>
    <tableColumn id="14587" name="Columna14580" dataDxfId="1797"/>
    <tableColumn id="14588" name="Columna14581" dataDxfId="1796"/>
    <tableColumn id="14589" name="Columna14582" dataDxfId="1795"/>
    <tableColumn id="14590" name="Columna14583" dataDxfId="1794"/>
    <tableColumn id="14591" name="Columna14584" dataDxfId="1793"/>
    <tableColumn id="14592" name="Columna14585" dataDxfId="1792"/>
    <tableColumn id="14593" name="Columna14586" dataDxfId="1791"/>
    <tableColumn id="14594" name="Columna14587" dataDxfId="1790"/>
    <tableColumn id="14595" name="Columna14588" dataDxfId="1789"/>
    <tableColumn id="14596" name="Columna14589" dataDxfId="1788"/>
    <tableColumn id="14597" name="Columna14590" dataDxfId="1787"/>
    <tableColumn id="14598" name="Columna14591" dataDxfId="1786"/>
    <tableColumn id="14599" name="Columna14592" dataDxfId="1785"/>
    <tableColumn id="14600" name="Columna14593" dataDxfId="1784"/>
    <tableColumn id="14601" name="Columna14594" dataDxfId="1783"/>
    <tableColumn id="14602" name="Columna14595" dataDxfId="1782"/>
    <tableColumn id="14603" name="Columna14596" dataDxfId="1781"/>
    <tableColumn id="14604" name="Columna14597" dataDxfId="1780"/>
    <tableColumn id="14605" name="Columna14598" dataDxfId="1779"/>
    <tableColumn id="14606" name="Columna14599" dataDxfId="1778"/>
    <tableColumn id="14607" name="Columna14600" dataDxfId="1777"/>
    <tableColumn id="14608" name="Columna14601" dataDxfId="1776"/>
    <tableColumn id="14609" name="Columna14602" dataDxfId="1775"/>
    <tableColumn id="14610" name="Columna14603" dataDxfId="1774"/>
    <tableColumn id="14611" name="Columna14604" dataDxfId="1773"/>
    <tableColumn id="14612" name="Columna14605" dataDxfId="1772"/>
    <tableColumn id="14613" name="Columna14606" dataDxfId="1771"/>
    <tableColumn id="14614" name="Columna14607" dataDxfId="1770"/>
    <tableColumn id="14615" name="Columna14608" dataDxfId="1769"/>
    <tableColumn id="14616" name="Columna14609" dataDxfId="1768"/>
    <tableColumn id="14617" name="Columna14610" dataDxfId="1767"/>
    <tableColumn id="14618" name="Columna14611" dataDxfId="1766"/>
    <tableColumn id="14619" name="Columna14612" dataDxfId="1765"/>
    <tableColumn id="14620" name="Columna14613" dataDxfId="1764"/>
    <tableColumn id="14621" name="Columna14614" dataDxfId="1763"/>
    <tableColumn id="14622" name="Columna14615" dataDxfId="1762"/>
    <tableColumn id="14623" name="Columna14616" dataDxfId="1761"/>
    <tableColumn id="14624" name="Columna14617" dataDxfId="1760"/>
    <tableColumn id="14625" name="Columna14618" dataDxfId="1759"/>
    <tableColumn id="14626" name="Columna14619" dataDxfId="1758"/>
    <tableColumn id="14627" name="Columna14620" dataDxfId="1757"/>
    <tableColumn id="14628" name="Columna14621" dataDxfId="1756"/>
    <tableColumn id="14629" name="Columna14622" dataDxfId="1755"/>
    <tableColumn id="14630" name="Columna14623" dataDxfId="1754"/>
    <tableColumn id="14631" name="Columna14624" dataDxfId="1753"/>
    <tableColumn id="14632" name="Columna14625" dataDxfId="1752"/>
    <tableColumn id="14633" name="Columna14626" dataDxfId="1751"/>
    <tableColumn id="14634" name="Columna14627" dataDxfId="1750"/>
    <tableColumn id="14635" name="Columna14628" dataDxfId="1749"/>
    <tableColumn id="14636" name="Columna14629" dataDxfId="1748"/>
    <tableColumn id="14637" name="Columna14630" dataDxfId="1747"/>
    <tableColumn id="14638" name="Columna14631" dataDxfId="1746"/>
    <tableColumn id="14639" name="Columna14632" dataDxfId="1745"/>
    <tableColumn id="14640" name="Columna14633" dataDxfId="1744"/>
    <tableColumn id="14641" name="Columna14634" dataDxfId="1743"/>
    <tableColumn id="14642" name="Columna14635" dataDxfId="1742"/>
    <tableColumn id="14643" name="Columna14636" dataDxfId="1741"/>
    <tableColumn id="14644" name="Columna14637" dataDxfId="1740"/>
    <tableColumn id="14645" name="Columna14638" dataDxfId="1739"/>
    <tableColumn id="14646" name="Columna14639" dataDxfId="1738"/>
    <tableColumn id="14647" name="Columna14640" dataDxfId="1737"/>
    <tableColumn id="14648" name="Columna14641" dataDxfId="1736"/>
    <tableColumn id="14649" name="Columna14642" dataDxfId="1735"/>
    <tableColumn id="14650" name="Columna14643" dataDxfId="1734"/>
    <tableColumn id="14651" name="Columna14644" dataDxfId="1733"/>
    <tableColumn id="14652" name="Columna14645" dataDxfId="1732"/>
    <tableColumn id="14653" name="Columna14646" dataDxfId="1731"/>
    <tableColumn id="14654" name="Columna14647" dataDxfId="1730"/>
    <tableColumn id="14655" name="Columna14648" dataDxfId="1729"/>
    <tableColumn id="14656" name="Columna14649" dataDxfId="1728"/>
    <tableColumn id="14657" name="Columna14650" dataDxfId="1727"/>
    <tableColumn id="14658" name="Columna14651" dataDxfId="1726"/>
    <tableColumn id="14659" name="Columna14652" dataDxfId="1725"/>
    <tableColumn id="14660" name="Columna14653" dataDxfId="1724"/>
    <tableColumn id="14661" name="Columna14654" dataDxfId="1723"/>
    <tableColumn id="14662" name="Columna14655" dataDxfId="1722"/>
    <tableColumn id="14663" name="Columna14656" dataDxfId="1721"/>
    <tableColumn id="14664" name="Columna14657" dataDxfId="1720"/>
    <tableColumn id="14665" name="Columna14658" dataDxfId="1719"/>
    <tableColumn id="14666" name="Columna14659" dataDxfId="1718"/>
    <tableColumn id="14667" name="Columna14660" dataDxfId="1717"/>
    <tableColumn id="14668" name="Columna14661" dataDxfId="1716"/>
    <tableColumn id="14669" name="Columna14662" dataDxfId="1715"/>
    <tableColumn id="14670" name="Columna14663" dataDxfId="1714"/>
    <tableColumn id="14671" name="Columna14664" dataDxfId="1713"/>
    <tableColumn id="14672" name="Columna14665" dataDxfId="1712"/>
    <tableColumn id="14673" name="Columna14666" dataDxfId="1711"/>
    <tableColumn id="14674" name="Columna14667" dataDxfId="1710"/>
    <tableColumn id="14675" name="Columna14668" dataDxfId="1709"/>
    <tableColumn id="14676" name="Columna14669" dataDxfId="1708"/>
    <tableColumn id="14677" name="Columna14670" dataDxfId="1707"/>
    <tableColumn id="14678" name="Columna14671" dataDxfId="1706"/>
    <tableColumn id="14679" name="Columna14672" dataDxfId="1705"/>
    <tableColumn id="14680" name="Columna14673" dataDxfId="1704"/>
    <tableColumn id="14681" name="Columna14674" dataDxfId="1703"/>
    <tableColumn id="14682" name="Columna14675" dataDxfId="1702"/>
    <tableColumn id="14683" name="Columna14676" dataDxfId="1701"/>
    <tableColumn id="14684" name="Columna14677" dataDxfId="1700"/>
    <tableColumn id="14685" name="Columna14678" dataDxfId="1699"/>
    <tableColumn id="14686" name="Columna14679" dataDxfId="1698"/>
    <tableColumn id="14687" name="Columna14680" dataDxfId="1697"/>
    <tableColumn id="14688" name="Columna14681" dataDxfId="1696"/>
    <tableColumn id="14689" name="Columna14682" dataDxfId="1695"/>
    <tableColumn id="14690" name="Columna14683" dataDxfId="1694"/>
    <tableColumn id="14691" name="Columna14684" dataDxfId="1693"/>
    <tableColumn id="14692" name="Columna14685" dataDxfId="1692"/>
    <tableColumn id="14693" name="Columna14686" dataDxfId="1691"/>
    <tableColumn id="14694" name="Columna14687" dataDxfId="1690"/>
    <tableColumn id="14695" name="Columna14688" dataDxfId="1689"/>
    <tableColumn id="14696" name="Columna14689" dataDxfId="1688"/>
    <tableColumn id="14697" name="Columna14690" dataDxfId="1687"/>
    <tableColumn id="14698" name="Columna14691" dataDxfId="1686"/>
    <tableColumn id="14699" name="Columna14692" dataDxfId="1685"/>
    <tableColumn id="14700" name="Columna14693" dataDxfId="1684"/>
    <tableColumn id="14701" name="Columna14694" dataDxfId="1683"/>
    <tableColumn id="14702" name="Columna14695" dataDxfId="1682"/>
    <tableColumn id="14703" name="Columna14696" dataDxfId="1681"/>
    <tableColumn id="14704" name="Columna14697" dataDxfId="1680"/>
    <tableColumn id="14705" name="Columna14698" dataDxfId="1679"/>
    <tableColumn id="14706" name="Columna14699" dataDxfId="1678"/>
    <tableColumn id="14707" name="Columna14700" dataDxfId="1677"/>
    <tableColumn id="14708" name="Columna14701" dataDxfId="1676"/>
    <tableColumn id="14709" name="Columna14702" dataDxfId="1675"/>
    <tableColumn id="14710" name="Columna14703" dataDxfId="1674"/>
    <tableColumn id="14711" name="Columna14704" dataDxfId="1673"/>
    <tableColumn id="14712" name="Columna14705" dataDxfId="1672"/>
    <tableColumn id="14713" name="Columna14706" dataDxfId="1671"/>
    <tableColumn id="14714" name="Columna14707" dataDxfId="1670"/>
    <tableColumn id="14715" name="Columna14708" dataDxfId="1669"/>
    <tableColumn id="14716" name="Columna14709" dataDxfId="1668"/>
    <tableColumn id="14717" name="Columna14710" dataDxfId="1667"/>
    <tableColumn id="14718" name="Columna14711" dataDxfId="1666"/>
    <tableColumn id="14719" name="Columna14712" dataDxfId="1665"/>
    <tableColumn id="14720" name="Columna14713" dataDxfId="1664"/>
    <tableColumn id="14721" name="Columna14714" dataDxfId="1663"/>
    <tableColumn id="14722" name="Columna14715" dataDxfId="1662"/>
    <tableColumn id="14723" name="Columna14716" dataDxfId="1661"/>
    <tableColumn id="14724" name="Columna14717" dataDxfId="1660"/>
    <tableColumn id="14725" name="Columna14718" dataDxfId="1659"/>
    <tableColumn id="14726" name="Columna14719" dataDxfId="1658"/>
    <tableColumn id="14727" name="Columna14720" dataDxfId="1657"/>
    <tableColumn id="14728" name="Columna14721" dataDxfId="1656"/>
    <tableColumn id="14729" name="Columna14722" dataDxfId="1655"/>
    <tableColumn id="14730" name="Columna14723" dataDxfId="1654"/>
    <tableColumn id="14731" name="Columna14724" dataDxfId="1653"/>
    <tableColumn id="14732" name="Columna14725" dataDxfId="1652"/>
    <tableColumn id="14733" name="Columna14726" dataDxfId="1651"/>
    <tableColumn id="14734" name="Columna14727" dataDxfId="1650"/>
    <tableColumn id="14735" name="Columna14728" dataDxfId="1649"/>
    <tableColumn id="14736" name="Columna14729" dataDxfId="1648"/>
    <tableColumn id="14737" name="Columna14730" dataDxfId="1647"/>
    <tableColumn id="14738" name="Columna14731" dataDxfId="1646"/>
    <tableColumn id="14739" name="Columna14732" dataDxfId="1645"/>
    <tableColumn id="14740" name="Columna14733" dataDxfId="1644"/>
    <tableColumn id="14741" name="Columna14734" dataDxfId="1643"/>
    <tableColumn id="14742" name="Columna14735" dataDxfId="1642"/>
    <tableColumn id="14743" name="Columna14736" dataDxfId="1641"/>
    <tableColumn id="14744" name="Columna14737" dataDxfId="1640"/>
    <tableColumn id="14745" name="Columna14738" dataDxfId="1639"/>
    <tableColumn id="14746" name="Columna14739" dataDxfId="1638"/>
    <tableColumn id="14747" name="Columna14740" dataDxfId="1637"/>
    <tableColumn id="14748" name="Columna14741" dataDxfId="1636"/>
    <tableColumn id="14749" name="Columna14742" dataDxfId="1635"/>
    <tableColumn id="14750" name="Columna14743" dataDxfId="1634"/>
    <tableColumn id="14751" name="Columna14744" dataDxfId="1633"/>
    <tableColumn id="14752" name="Columna14745" dataDxfId="1632"/>
    <tableColumn id="14753" name="Columna14746" dataDxfId="1631"/>
    <tableColumn id="14754" name="Columna14747" dataDxfId="1630"/>
    <tableColumn id="14755" name="Columna14748" dataDxfId="1629"/>
    <tableColumn id="14756" name="Columna14749" dataDxfId="1628"/>
    <tableColumn id="14757" name="Columna14750" dataDxfId="1627"/>
    <tableColumn id="14758" name="Columna14751" dataDxfId="1626"/>
    <tableColumn id="14759" name="Columna14752" dataDxfId="1625"/>
    <tableColumn id="14760" name="Columna14753" dataDxfId="1624"/>
    <tableColumn id="14761" name="Columna14754" dataDxfId="1623"/>
    <tableColumn id="14762" name="Columna14755" dataDxfId="1622"/>
    <tableColumn id="14763" name="Columna14756" dataDxfId="1621"/>
    <tableColumn id="14764" name="Columna14757" dataDxfId="1620"/>
    <tableColumn id="14765" name="Columna14758" dataDxfId="1619"/>
    <tableColumn id="14766" name="Columna14759" dataDxfId="1618"/>
    <tableColumn id="14767" name="Columna14760" dataDxfId="1617"/>
    <tableColumn id="14768" name="Columna14761" dataDxfId="1616"/>
    <tableColumn id="14769" name="Columna14762" dataDxfId="1615"/>
    <tableColumn id="14770" name="Columna14763" dataDxfId="1614"/>
    <tableColumn id="14771" name="Columna14764" dataDxfId="1613"/>
    <tableColumn id="14772" name="Columna14765" dataDxfId="1612"/>
    <tableColumn id="14773" name="Columna14766" dataDxfId="1611"/>
    <tableColumn id="14774" name="Columna14767" dataDxfId="1610"/>
    <tableColumn id="14775" name="Columna14768" dataDxfId="1609"/>
    <tableColumn id="14776" name="Columna14769" dataDxfId="1608"/>
    <tableColumn id="14777" name="Columna14770" dataDxfId="1607"/>
    <tableColumn id="14778" name="Columna14771" dataDxfId="1606"/>
    <tableColumn id="14779" name="Columna14772" dataDxfId="1605"/>
    <tableColumn id="14780" name="Columna14773" dataDxfId="1604"/>
    <tableColumn id="14781" name="Columna14774" dataDxfId="1603"/>
    <tableColumn id="14782" name="Columna14775" dataDxfId="1602"/>
    <tableColumn id="14783" name="Columna14776" dataDxfId="1601"/>
    <tableColumn id="14784" name="Columna14777" dataDxfId="1600"/>
    <tableColumn id="14785" name="Columna14778" dataDxfId="1599"/>
    <tableColumn id="14786" name="Columna14779" dataDxfId="1598"/>
    <tableColumn id="14787" name="Columna14780" dataDxfId="1597"/>
    <tableColumn id="14788" name="Columna14781" dataDxfId="1596"/>
    <tableColumn id="14789" name="Columna14782" dataDxfId="1595"/>
    <tableColumn id="14790" name="Columna14783" dataDxfId="1594"/>
    <tableColumn id="14791" name="Columna14784" dataDxfId="1593"/>
    <tableColumn id="14792" name="Columna14785" dataDxfId="1592"/>
    <tableColumn id="14793" name="Columna14786" dataDxfId="1591"/>
    <tableColumn id="14794" name="Columna14787" dataDxfId="1590"/>
    <tableColumn id="14795" name="Columna14788" dataDxfId="1589"/>
    <tableColumn id="14796" name="Columna14789" dataDxfId="1588"/>
    <tableColumn id="14797" name="Columna14790" dataDxfId="1587"/>
    <tableColumn id="14798" name="Columna14791" dataDxfId="1586"/>
    <tableColumn id="14799" name="Columna14792" dataDxfId="1585"/>
    <tableColumn id="14800" name="Columna14793" dataDxfId="1584"/>
    <tableColumn id="14801" name="Columna14794" dataDxfId="1583"/>
    <tableColumn id="14802" name="Columna14795" dataDxfId="1582"/>
    <tableColumn id="14803" name="Columna14796" dataDxfId="1581"/>
    <tableColumn id="14804" name="Columna14797" dataDxfId="1580"/>
    <tableColumn id="14805" name="Columna14798" dataDxfId="1579"/>
    <tableColumn id="14806" name="Columna14799" dataDxfId="1578"/>
    <tableColumn id="14807" name="Columna14800" dataDxfId="1577"/>
    <tableColumn id="14808" name="Columna14801" dataDxfId="1576"/>
    <tableColumn id="14809" name="Columna14802" dataDxfId="1575"/>
    <tableColumn id="14810" name="Columna14803" dataDxfId="1574"/>
    <tableColumn id="14811" name="Columna14804" dataDxfId="1573"/>
    <tableColumn id="14812" name="Columna14805" dataDxfId="1572"/>
    <tableColumn id="14813" name="Columna14806" dataDxfId="1571"/>
    <tableColumn id="14814" name="Columna14807" dataDxfId="1570"/>
    <tableColumn id="14815" name="Columna14808" dataDxfId="1569"/>
    <tableColumn id="14816" name="Columna14809" dataDxfId="1568"/>
    <tableColumn id="14817" name="Columna14810" dataDxfId="1567"/>
    <tableColumn id="14818" name="Columna14811" dataDxfId="1566"/>
    <tableColumn id="14819" name="Columna14812" dataDxfId="1565"/>
    <tableColumn id="14820" name="Columna14813" dataDxfId="1564"/>
    <tableColumn id="14821" name="Columna14814" dataDxfId="1563"/>
    <tableColumn id="14822" name="Columna14815" dataDxfId="1562"/>
    <tableColumn id="14823" name="Columna14816" dataDxfId="1561"/>
    <tableColumn id="14824" name="Columna14817" dataDxfId="1560"/>
    <tableColumn id="14825" name="Columna14818" dataDxfId="1559"/>
    <tableColumn id="14826" name="Columna14819" dataDxfId="1558"/>
    <tableColumn id="14827" name="Columna14820" dataDxfId="1557"/>
    <tableColumn id="14828" name="Columna14821" dataDxfId="1556"/>
    <tableColumn id="14829" name="Columna14822" dataDxfId="1555"/>
    <tableColumn id="14830" name="Columna14823" dataDxfId="1554"/>
    <tableColumn id="14831" name="Columna14824" dataDxfId="1553"/>
    <tableColumn id="14832" name="Columna14825" dataDxfId="1552"/>
    <tableColumn id="14833" name="Columna14826" dataDxfId="1551"/>
    <tableColumn id="14834" name="Columna14827" dataDxfId="1550"/>
    <tableColumn id="14835" name="Columna14828" dataDxfId="1549"/>
    <tableColumn id="14836" name="Columna14829" dataDxfId="1548"/>
    <tableColumn id="14837" name="Columna14830" dataDxfId="1547"/>
    <tableColumn id="14838" name="Columna14831" dataDxfId="1546"/>
    <tableColumn id="14839" name="Columna14832" dataDxfId="1545"/>
    <tableColumn id="14840" name="Columna14833" dataDxfId="1544"/>
    <tableColumn id="14841" name="Columna14834" dataDxfId="1543"/>
    <tableColumn id="14842" name="Columna14835" dataDxfId="1542"/>
    <tableColumn id="14843" name="Columna14836" dataDxfId="1541"/>
    <tableColumn id="14844" name="Columna14837" dataDxfId="1540"/>
    <tableColumn id="14845" name="Columna14838" dataDxfId="1539"/>
    <tableColumn id="14846" name="Columna14839" dataDxfId="1538"/>
    <tableColumn id="14847" name="Columna14840" dataDxfId="1537"/>
    <tableColumn id="14848" name="Columna14841" dataDxfId="1536"/>
    <tableColumn id="14849" name="Columna14842" dataDxfId="1535"/>
    <tableColumn id="14850" name="Columna14843" dataDxfId="1534"/>
    <tableColumn id="14851" name="Columna14844" dataDxfId="1533"/>
    <tableColumn id="14852" name="Columna14845" dataDxfId="1532"/>
    <tableColumn id="14853" name="Columna14846" dataDxfId="1531"/>
    <tableColumn id="14854" name="Columna14847" dataDxfId="1530"/>
    <tableColumn id="14855" name="Columna14848" dataDxfId="1529"/>
    <tableColumn id="14856" name="Columna14849" dataDxfId="1528"/>
    <tableColumn id="14857" name="Columna14850" dataDxfId="1527"/>
    <tableColumn id="14858" name="Columna14851" dataDxfId="1526"/>
    <tableColumn id="14859" name="Columna14852" dataDxfId="1525"/>
    <tableColumn id="14860" name="Columna14853" dataDxfId="1524"/>
    <tableColumn id="14861" name="Columna14854" dataDxfId="1523"/>
    <tableColumn id="14862" name="Columna14855" dataDxfId="1522"/>
    <tableColumn id="14863" name="Columna14856" dataDxfId="1521"/>
    <tableColumn id="14864" name="Columna14857" dataDxfId="1520"/>
    <tableColumn id="14865" name="Columna14858" dataDxfId="1519"/>
    <tableColumn id="14866" name="Columna14859" dataDxfId="1518"/>
    <tableColumn id="14867" name="Columna14860" dataDxfId="1517"/>
    <tableColumn id="14868" name="Columna14861" dataDxfId="1516"/>
    <tableColumn id="14869" name="Columna14862" dataDxfId="1515"/>
    <tableColumn id="14870" name="Columna14863" dataDxfId="1514"/>
    <tableColumn id="14871" name="Columna14864" dataDxfId="1513"/>
    <tableColumn id="14872" name="Columna14865" dataDxfId="1512"/>
    <tableColumn id="14873" name="Columna14866" dataDxfId="1511"/>
    <tableColumn id="14874" name="Columna14867" dataDxfId="1510"/>
    <tableColumn id="14875" name="Columna14868" dataDxfId="1509"/>
    <tableColumn id="14876" name="Columna14869" dataDxfId="1508"/>
    <tableColumn id="14877" name="Columna14870" dataDxfId="1507"/>
    <tableColumn id="14878" name="Columna14871" dataDxfId="1506"/>
    <tableColumn id="14879" name="Columna14872" dataDxfId="1505"/>
    <tableColumn id="14880" name="Columna14873" dataDxfId="1504"/>
    <tableColumn id="14881" name="Columna14874" dataDxfId="1503"/>
    <tableColumn id="14882" name="Columna14875" dataDxfId="1502"/>
    <tableColumn id="14883" name="Columna14876" dataDxfId="1501"/>
    <tableColumn id="14884" name="Columna14877" dataDxfId="1500"/>
    <tableColumn id="14885" name="Columna14878" dataDxfId="1499"/>
    <tableColumn id="14886" name="Columna14879" dataDxfId="1498"/>
    <tableColumn id="14887" name="Columna14880" dataDxfId="1497"/>
    <tableColumn id="14888" name="Columna14881" dataDxfId="1496"/>
    <tableColumn id="14889" name="Columna14882" dataDxfId="1495"/>
    <tableColumn id="14890" name="Columna14883" dataDxfId="1494"/>
    <tableColumn id="14891" name="Columna14884" dataDxfId="1493"/>
    <tableColumn id="14892" name="Columna14885" dataDxfId="1492"/>
    <tableColumn id="14893" name="Columna14886" dataDxfId="1491"/>
    <tableColumn id="14894" name="Columna14887" dataDxfId="1490"/>
    <tableColumn id="14895" name="Columna14888" dataDxfId="1489"/>
    <tableColumn id="14896" name="Columna14889" dataDxfId="1488"/>
    <tableColumn id="14897" name="Columna14890" dataDxfId="1487"/>
    <tableColumn id="14898" name="Columna14891" dataDxfId="1486"/>
    <tableColumn id="14899" name="Columna14892" dataDxfId="1485"/>
    <tableColumn id="14900" name="Columna14893" dataDxfId="1484"/>
    <tableColumn id="14901" name="Columna14894" dataDxfId="1483"/>
    <tableColumn id="14902" name="Columna14895" dataDxfId="1482"/>
    <tableColumn id="14903" name="Columna14896" dataDxfId="1481"/>
    <tableColumn id="14904" name="Columna14897" dataDxfId="1480"/>
    <tableColumn id="14905" name="Columna14898" dataDxfId="1479"/>
    <tableColumn id="14906" name="Columna14899" dataDxfId="1478"/>
    <tableColumn id="14907" name="Columna14900" dataDxfId="1477"/>
    <tableColumn id="14908" name="Columna14901" dataDxfId="1476"/>
    <tableColumn id="14909" name="Columna14902" dataDxfId="1475"/>
    <tableColumn id="14910" name="Columna14903" dataDxfId="1474"/>
    <tableColumn id="14911" name="Columna14904" dataDxfId="1473"/>
    <tableColumn id="14912" name="Columna14905" dataDxfId="1472"/>
    <tableColumn id="14913" name="Columna14906" dataDxfId="1471"/>
    <tableColumn id="14914" name="Columna14907" dataDxfId="1470"/>
    <tableColumn id="14915" name="Columna14908" dataDxfId="1469"/>
    <tableColumn id="14916" name="Columna14909" dataDxfId="1468"/>
    <tableColumn id="14917" name="Columna14910" dataDxfId="1467"/>
    <tableColumn id="14918" name="Columna14911" dataDxfId="1466"/>
    <tableColumn id="14919" name="Columna14912" dataDxfId="1465"/>
    <tableColumn id="14920" name="Columna14913" dataDxfId="1464"/>
    <tableColumn id="14921" name="Columna14914" dataDxfId="1463"/>
    <tableColumn id="14922" name="Columna14915" dataDxfId="1462"/>
    <tableColumn id="14923" name="Columna14916" dataDxfId="1461"/>
    <tableColumn id="14924" name="Columna14917" dataDxfId="1460"/>
    <tableColumn id="14925" name="Columna14918" dataDxfId="1459"/>
    <tableColumn id="14926" name="Columna14919" dataDxfId="1458"/>
    <tableColumn id="14927" name="Columna14920" dataDxfId="1457"/>
    <tableColumn id="14928" name="Columna14921" dataDxfId="1456"/>
    <tableColumn id="14929" name="Columna14922" dataDxfId="1455"/>
    <tableColumn id="14930" name="Columna14923" dataDxfId="1454"/>
    <tableColumn id="14931" name="Columna14924" dataDxfId="1453"/>
    <tableColumn id="14932" name="Columna14925" dataDxfId="1452"/>
    <tableColumn id="14933" name="Columna14926" dataDxfId="1451"/>
    <tableColumn id="14934" name="Columna14927" dataDxfId="1450"/>
    <tableColumn id="14935" name="Columna14928" dataDxfId="1449"/>
    <tableColumn id="14936" name="Columna14929" dataDxfId="1448"/>
    <tableColumn id="14937" name="Columna14930" dataDxfId="1447"/>
    <tableColumn id="14938" name="Columna14931" dataDxfId="1446"/>
    <tableColumn id="14939" name="Columna14932" dataDxfId="1445"/>
    <tableColumn id="14940" name="Columna14933" dataDxfId="1444"/>
    <tableColumn id="14941" name="Columna14934" dataDxfId="1443"/>
    <tableColumn id="14942" name="Columna14935" dataDxfId="1442"/>
    <tableColumn id="14943" name="Columna14936" dataDxfId="1441"/>
    <tableColumn id="14944" name="Columna14937" dataDxfId="1440"/>
    <tableColumn id="14945" name="Columna14938" dataDxfId="1439"/>
    <tableColumn id="14946" name="Columna14939" dataDxfId="1438"/>
    <tableColumn id="14947" name="Columna14940" dataDxfId="1437"/>
    <tableColumn id="14948" name="Columna14941" dataDxfId="1436"/>
    <tableColumn id="14949" name="Columna14942" dataDxfId="1435"/>
    <tableColumn id="14950" name="Columna14943" dataDxfId="1434"/>
    <tableColumn id="14951" name="Columna14944" dataDxfId="1433"/>
    <tableColumn id="14952" name="Columna14945" dataDxfId="1432"/>
    <tableColumn id="14953" name="Columna14946" dataDxfId="1431"/>
    <tableColumn id="14954" name="Columna14947" dataDxfId="1430"/>
    <tableColumn id="14955" name="Columna14948" dataDxfId="1429"/>
    <tableColumn id="14956" name="Columna14949" dataDxfId="1428"/>
    <tableColumn id="14957" name="Columna14950" dataDxfId="1427"/>
    <tableColumn id="14958" name="Columna14951" dataDxfId="1426"/>
    <tableColumn id="14959" name="Columna14952" dataDxfId="1425"/>
    <tableColumn id="14960" name="Columna14953" dataDxfId="1424"/>
    <tableColumn id="14961" name="Columna14954" dataDxfId="1423"/>
    <tableColumn id="14962" name="Columna14955" dataDxfId="1422"/>
    <tableColumn id="14963" name="Columna14956" dataDxfId="1421"/>
    <tableColumn id="14964" name="Columna14957" dataDxfId="1420"/>
    <tableColumn id="14965" name="Columna14958" dataDxfId="1419"/>
    <tableColumn id="14966" name="Columna14959" dataDxfId="1418"/>
    <tableColumn id="14967" name="Columna14960" dataDxfId="1417"/>
    <tableColumn id="14968" name="Columna14961" dataDxfId="1416"/>
    <tableColumn id="14969" name="Columna14962" dataDxfId="1415"/>
    <tableColumn id="14970" name="Columna14963" dataDxfId="1414"/>
    <tableColumn id="14971" name="Columna14964" dataDxfId="1413"/>
    <tableColumn id="14972" name="Columna14965" dataDxfId="1412"/>
    <tableColumn id="14973" name="Columna14966" dataDxfId="1411"/>
    <tableColumn id="14974" name="Columna14967" dataDxfId="1410"/>
    <tableColumn id="14975" name="Columna14968" dataDxfId="1409"/>
    <tableColumn id="14976" name="Columna14969" dataDxfId="1408"/>
    <tableColumn id="14977" name="Columna14970" dataDxfId="1407"/>
    <tableColumn id="14978" name="Columna14971" dataDxfId="1406"/>
    <tableColumn id="14979" name="Columna14972" dataDxfId="1405"/>
    <tableColumn id="14980" name="Columna14973" dataDxfId="1404"/>
    <tableColumn id="14981" name="Columna14974" dataDxfId="1403"/>
    <tableColumn id="14982" name="Columna14975" dataDxfId="1402"/>
    <tableColumn id="14983" name="Columna14976" dataDxfId="1401"/>
    <tableColumn id="14984" name="Columna14977" dataDxfId="1400"/>
    <tableColumn id="14985" name="Columna14978" dataDxfId="1399"/>
    <tableColumn id="14986" name="Columna14979" dataDxfId="1398"/>
    <tableColumn id="14987" name="Columna14980" dataDxfId="1397"/>
    <tableColumn id="14988" name="Columna14981" dataDxfId="1396"/>
    <tableColumn id="14989" name="Columna14982" dataDxfId="1395"/>
    <tableColumn id="14990" name="Columna14983" dataDxfId="1394"/>
    <tableColumn id="14991" name="Columna14984" dataDxfId="1393"/>
    <tableColumn id="14992" name="Columna14985" dataDxfId="1392"/>
    <tableColumn id="14993" name="Columna14986" dataDxfId="1391"/>
    <tableColumn id="14994" name="Columna14987" dataDxfId="1390"/>
    <tableColumn id="14995" name="Columna14988" dataDxfId="1389"/>
    <tableColumn id="14996" name="Columna14989" dataDxfId="1388"/>
    <tableColumn id="14997" name="Columna14990" dataDxfId="1387"/>
    <tableColumn id="14998" name="Columna14991" dataDxfId="1386"/>
    <tableColumn id="14999" name="Columna14992" dataDxfId="1385"/>
    <tableColumn id="15000" name="Columna14993" dataDxfId="1384"/>
    <tableColumn id="15001" name="Columna14994" dataDxfId="1383"/>
    <tableColumn id="15002" name="Columna14995" dataDxfId="1382"/>
    <tableColumn id="15003" name="Columna14996" dataDxfId="1381"/>
    <tableColumn id="15004" name="Columna14997" dataDxfId="1380"/>
    <tableColumn id="15005" name="Columna14998" dataDxfId="1379"/>
    <tableColumn id="15006" name="Columna14999" dataDxfId="1378"/>
    <tableColumn id="15007" name="Columna15000" dataDxfId="1377"/>
    <tableColumn id="15008" name="Columna15001" dataDxfId="1376"/>
    <tableColumn id="15009" name="Columna15002" dataDxfId="1375"/>
    <tableColumn id="15010" name="Columna15003" dataDxfId="1374"/>
    <tableColumn id="15011" name="Columna15004" dataDxfId="1373"/>
    <tableColumn id="15012" name="Columna15005" dataDxfId="1372"/>
    <tableColumn id="15013" name="Columna15006" dataDxfId="1371"/>
    <tableColumn id="15014" name="Columna15007" dataDxfId="1370"/>
    <tableColumn id="15015" name="Columna15008" dataDxfId="1369"/>
    <tableColumn id="15016" name="Columna15009" dataDxfId="1368"/>
    <tableColumn id="15017" name="Columna15010" dataDxfId="1367"/>
    <tableColumn id="15018" name="Columna15011" dataDxfId="1366"/>
    <tableColumn id="15019" name="Columna15012" dataDxfId="1365"/>
    <tableColumn id="15020" name="Columna15013" dataDxfId="1364"/>
    <tableColumn id="15021" name="Columna15014" dataDxfId="1363"/>
    <tableColumn id="15022" name="Columna15015" dataDxfId="1362"/>
    <tableColumn id="15023" name="Columna15016" dataDxfId="1361"/>
    <tableColumn id="15024" name="Columna15017" dataDxfId="1360"/>
    <tableColumn id="15025" name="Columna15018" dataDxfId="1359"/>
    <tableColumn id="15026" name="Columna15019" dataDxfId="1358"/>
    <tableColumn id="15027" name="Columna15020" dataDxfId="1357"/>
    <tableColumn id="15028" name="Columna15021" dataDxfId="1356"/>
    <tableColumn id="15029" name="Columna15022" dataDxfId="1355"/>
    <tableColumn id="15030" name="Columna15023" dataDxfId="1354"/>
    <tableColumn id="15031" name="Columna15024" dataDxfId="1353"/>
    <tableColumn id="15032" name="Columna15025" dataDxfId="1352"/>
    <tableColumn id="15033" name="Columna15026" dataDxfId="1351"/>
    <tableColumn id="15034" name="Columna15027" dataDxfId="1350"/>
    <tableColumn id="15035" name="Columna15028" dataDxfId="1349"/>
    <tableColumn id="15036" name="Columna15029" dataDxfId="1348"/>
    <tableColumn id="15037" name="Columna15030" dataDxfId="1347"/>
    <tableColumn id="15038" name="Columna15031" dataDxfId="1346"/>
    <tableColumn id="15039" name="Columna15032" dataDxfId="1345"/>
    <tableColumn id="15040" name="Columna15033" dataDxfId="1344"/>
    <tableColumn id="15041" name="Columna15034" dataDxfId="1343"/>
    <tableColumn id="15042" name="Columna15035" dataDxfId="1342"/>
    <tableColumn id="15043" name="Columna15036" dataDxfId="1341"/>
    <tableColumn id="15044" name="Columna15037" dataDxfId="1340"/>
    <tableColumn id="15045" name="Columna15038" dataDxfId="1339"/>
    <tableColumn id="15046" name="Columna15039" dataDxfId="1338"/>
    <tableColumn id="15047" name="Columna15040" dataDxfId="1337"/>
    <tableColumn id="15048" name="Columna15041" dataDxfId="1336"/>
    <tableColumn id="15049" name="Columna15042" dataDxfId="1335"/>
    <tableColumn id="15050" name="Columna15043" dataDxfId="1334"/>
    <tableColumn id="15051" name="Columna15044" dataDxfId="1333"/>
    <tableColumn id="15052" name="Columna15045" dataDxfId="1332"/>
    <tableColumn id="15053" name="Columna15046" dataDxfId="1331"/>
    <tableColumn id="15054" name="Columna15047" dataDxfId="1330"/>
    <tableColumn id="15055" name="Columna15048" dataDxfId="1329"/>
    <tableColumn id="15056" name="Columna15049" dataDxfId="1328"/>
    <tableColumn id="15057" name="Columna15050" dataDxfId="1327"/>
    <tableColumn id="15058" name="Columna15051" dataDxfId="1326"/>
    <tableColumn id="15059" name="Columna15052" dataDxfId="1325"/>
    <tableColumn id="15060" name="Columna15053" dataDxfId="1324"/>
    <tableColumn id="15061" name="Columna15054" dataDxfId="1323"/>
    <tableColumn id="15062" name="Columna15055" dataDxfId="1322"/>
    <tableColumn id="15063" name="Columna15056" dataDxfId="1321"/>
    <tableColumn id="15064" name="Columna15057" dataDxfId="1320"/>
    <tableColumn id="15065" name="Columna15058" dataDxfId="1319"/>
    <tableColumn id="15066" name="Columna15059" dataDxfId="1318"/>
    <tableColumn id="15067" name="Columna15060" dataDxfId="1317"/>
    <tableColumn id="15068" name="Columna15061" dataDxfId="1316"/>
    <tableColumn id="15069" name="Columna15062" dataDxfId="1315"/>
    <tableColumn id="15070" name="Columna15063" dataDxfId="1314"/>
    <tableColumn id="15071" name="Columna15064" dataDxfId="1313"/>
    <tableColumn id="15072" name="Columna15065" dataDxfId="1312"/>
    <tableColumn id="15073" name="Columna15066" dataDxfId="1311"/>
    <tableColumn id="15074" name="Columna15067" dataDxfId="1310"/>
    <tableColumn id="15075" name="Columna15068" dataDxfId="1309"/>
    <tableColumn id="15076" name="Columna15069" dataDxfId="1308"/>
    <tableColumn id="15077" name="Columna15070" dataDxfId="1307"/>
    <tableColumn id="15078" name="Columna15071" dataDxfId="1306"/>
    <tableColumn id="15079" name="Columna15072" dataDxfId="1305"/>
    <tableColumn id="15080" name="Columna15073" dataDxfId="1304"/>
    <tableColumn id="15081" name="Columna15074" dataDxfId="1303"/>
    <tableColumn id="15082" name="Columna15075" dataDxfId="1302"/>
    <tableColumn id="15083" name="Columna15076" dataDxfId="1301"/>
    <tableColumn id="15084" name="Columna15077" dataDxfId="1300"/>
    <tableColumn id="15085" name="Columna15078" dataDxfId="1299"/>
    <tableColumn id="15086" name="Columna15079" dataDxfId="1298"/>
    <tableColumn id="15087" name="Columna15080" dataDxfId="1297"/>
    <tableColumn id="15088" name="Columna15081" dataDxfId="1296"/>
    <tableColumn id="15089" name="Columna15082" dataDxfId="1295"/>
    <tableColumn id="15090" name="Columna15083" dataDxfId="1294"/>
    <tableColumn id="15091" name="Columna15084" dataDxfId="1293"/>
    <tableColumn id="15092" name="Columna15085" dataDxfId="1292"/>
    <tableColumn id="15093" name="Columna15086" dataDxfId="1291"/>
    <tableColumn id="15094" name="Columna15087" dataDxfId="1290"/>
    <tableColumn id="15095" name="Columna15088" dataDxfId="1289"/>
    <tableColumn id="15096" name="Columna15089" dataDxfId="1288"/>
    <tableColumn id="15097" name="Columna15090" dataDxfId="1287"/>
    <tableColumn id="15098" name="Columna15091" dataDxfId="1286"/>
    <tableColumn id="15099" name="Columna15092" dataDxfId="1285"/>
    <tableColumn id="15100" name="Columna15093" dataDxfId="1284"/>
    <tableColumn id="15101" name="Columna15094" dataDxfId="1283"/>
    <tableColumn id="15102" name="Columna15095" dataDxfId="1282"/>
    <tableColumn id="15103" name="Columna15096" dataDxfId="1281"/>
    <tableColumn id="15104" name="Columna15097" dataDxfId="1280"/>
    <tableColumn id="15105" name="Columna15098" dataDxfId="1279"/>
    <tableColumn id="15106" name="Columna15099" dataDxfId="1278"/>
    <tableColumn id="15107" name="Columna15100" dataDxfId="1277"/>
    <tableColumn id="15108" name="Columna15101" dataDxfId="1276"/>
    <tableColumn id="15109" name="Columna15102" dataDxfId="1275"/>
    <tableColumn id="15110" name="Columna15103" dataDxfId="1274"/>
    <tableColumn id="15111" name="Columna15104" dataDxfId="1273"/>
    <tableColumn id="15112" name="Columna15105" dataDxfId="1272"/>
    <tableColumn id="15113" name="Columna15106" dataDxfId="1271"/>
    <tableColumn id="15114" name="Columna15107" dataDxfId="1270"/>
    <tableColumn id="15115" name="Columna15108" dataDxfId="1269"/>
    <tableColumn id="15116" name="Columna15109" dataDxfId="1268"/>
    <tableColumn id="15117" name="Columna15110" dataDxfId="1267"/>
    <tableColumn id="15118" name="Columna15111" dataDxfId="1266"/>
    <tableColumn id="15119" name="Columna15112" dataDxfId="1265"/>
    <tableColumn id="15120" name="Columna15113" dataDxfId="1264"/>
    <tableColumn id="15121" name="Columna15114" dataDxfId="1263"/>
    <tableColumn id="15122" name="Columna15115" dataDxfId="1262"/>
    <tableColumn id="15123" name="Columna15116" dataDxfId="1261"/>
    <tableColumn id="15124" name="Columna15117" dataDxfId="1260"/>
    <tableColumn id="15125" name="Columna15118" dataDxfId="1259"/>
    <tableColumn id="15126" name="Columna15119" dataDxfId="1258"/>
    <tableColumn id="15127" name="Columna15120" dataDxfId="1257"/>
    <tableColumn id="15128" name="Columna15121" dataDxfId="1256"/>
    <tableColumn id="15129" name="Columna15122" dataDxfId="1255"/>
    <tableColumn id="15130" name="Columna15123" dataDxfId="1254"/>
    <tableColumn id="15131" name="Columna15124" dataDxfId="1253"/>
    <tableColumn id="15132" name="Columna15125" dataDxfId="1252"/>
    <tableColumn id="15133" name="Columna15126" dataDxfId="1251"/>
    <tableColumn id="15134" name="Columna15127" dataDxfId="1250"/>
    <tableColumn id="15135" name="Columna15128" dataDxfId="1249"/>
    <tableColumn id="15136" name="Columna15129" dataDxfId="1248"/>
    <tableColumn id="15137" name="Columna15130" dataDxfId="1247"/>
    <tableColumn id="15138" name="Columna15131" dataDxfId="1246"/>
    <tableColumn id="15139" name="Columna15132" dataDxfId="1245"/>
    <tableColumn id="15140" name="Columna15133" dataDxfId="1244"/>
    <tableColumn id="15141" name="Columna15134" dataDxfId="1243"/>
    <tableColumn id="15142" name="Columna15135" dataDxfId="1242"/>
    <tableColumn id="15143" name="Columna15136" dataDxfId="1241"/>
    <tableColumn id="15144" name="Columna15137" dataDxfId="1240"/>
    <tableColumn id="15145" name="Columna15138" dataDxfId="1239"/>
    <tableColumn id="15146" name="Columna15139" dataDxfId="1238"/>
    <tableColumn id="15147" name="Columna15140" dataDxfId="1237"/>
    <tableColumn id="15148" name="Columna15141" dataDxfId="1236"/>
    <tableColumn id="15149" name="Columna15142" dataDxfId="1235"/>
    <tableColumn id="15150" name="Columna15143" dataDxfId="1234"/>
    <tableColumn id="15151" name="Columna15144" dataDxfId="1233"/>
    <tableColumn id="15152" name="Columna15145" dataDxfId="1232"/>
    <tableColumn id="15153" name="Columna15146" dataDxfId="1231"/>
    <tableColumn id="15154" name="Columna15147" dataDxfId="1230"/>
    <tableColumn id="15155" name="Columna15148" dataDxfId="1229"/>
    <tableColumn id="15156" name="Columna15149" dataDxfId="1228"/>
    <tableColumn id="15157" name="Columna15150" dataDxfId="1227"/>
    <tableColumn id="15158" name="Columna15151" dataDxfId="1226"/>
    <tableColumn id="15159" name="Columna15152" dataDxfId="1225"/>
    <tableColumn id="15160" name="Columna15153" dataDxfId="1224"/>
    <tableColumn id="15161" name="Columna15154" dataDxfId="1223"/>
    <tableColumn id="15162" name="Columna15155" dataDxfId="1222"/>
    <tableColumn id="15163" name="Columna15156" dataDxfId="1221"/>
    <tableColumn id="15164" name="Columna15157" dataDxfId="1220"/>
    <tableColumn id="15165" name="Columna15158" dataDxfId="1219"/>
    <tableColumn id="15166" name="Columna15159" dataDxfId="1218"/>
    <tableColumn id="15167" name="Columna15160" dataDxfId="1217"/>
    <tableColumn id="15168" name="Columna15161" dataDxfId="1216"/>
    <tableColumn id="15169" name="Columna15162" dataDxfId="1215"/>
    <tableColumn id="15170" name="Columna15163" dataDxfId="1214"/>
    <tableColumn id="15171" name="Columna15164" dataDxfId="1213"/>
    <tableColumn id="15172" name="Columna15165" dataDxfId="1212"/>
    <tableColumn id="15173" name="Columna15166" dataDxfId="1211"/>
    <tableColumn id="15174" name="Columna15167" dataDxfId="1210"/>
    <tableColumn id="15175" name="Columna15168" dataDxfId="1209"/>
    <tableColumn id="15176" name="Columna15169" dataDxfId="1208"/>
    <tableColumn id="15177" name="Columna15170" dataDxfId="1207"/>
    <tableColumn id="15178" name="Columna15171" dataDxfId="1206"/>
    <tableColumn id="15179" name="Columna15172" dataDxfId="1205"/>
    <tableColumn id="15180" name="Columna15173" dataDxfId="1204"/>
    <tableColumn id="15181" name="Columna15174" dataDxfId="1203"/>
    <tableColumn id="15182" name="Columna15175" dataDxfId="1202"/>
    <tableColumn id="15183" name="Columna15176" dataDxfId="1201"/>
    <tableColumn id="15184" name="Columna15177" dataDxfId="1200"/>
    <tableColumn id="15185" name="Columna15178" dataDxfId="1199"/>
    <tableColumn id="15186" name="Columna15179" dataDxfId="1198"/>
    <tableColumn id="15187" name="Columna15180" dataDxfId="1197"/>
    <tableColumn id="15188" name="Columna15181" dataDxfId="1196"/>
    <tableColumn id="15189" name="Columna15182" dataDxfId="1195"/>
    <tableColumn id="15190" name="Columna15183" dataDxfId="1194"/>
    <tableColumn id="15191" name="Columna15184" dataDxfId="1193"/>
    <tableColumn id="15192" name="Columna15185" dataDxfId="1192"/>
    <tableColumn id="15193" name="Columna15186" dataDxfId="1191"/>
    <tableColumn id="15194" name="Columna15187" dataDxfId="1190"/>
    <tableColumn id="15195" name="Columna15188" dataDxfId="1189"/>
    <tableColumn id="15196" name="Columna15189" dataDxfId="1188"/>
    <tableColumn id="15197" name="Columna15190" dataDxfId="1187"/>
    <tableColumn id="15198" name="Columna15191" dataDxfId="1186"/>
    <tableColumn id="15199" name="Columna15192" dataDxfId="1185"/>
    <tableColumn id="15200" name="Columna15193" dataDxfId="1184"/>
    <tableColumn id="15201" name="Columna15194" dataDxfId="1183"/>
    <tableColumn id="15202" name="Columna15195" dataDxfId="1182"/>
    <tableColumn id="15203" name="Columna15196" dataDxfId="1181"/>
    <tableColumn id="15204" name="Columna15197" dataDxfId="1180"/>
    <tableColumn id="15205" name="Columna15198" dataDxfId="1179"/>
    <tableColumn id="15206" name="Columna15199" dataDxfId="1178"/>
    <tableColumn id="15207" name="Columna15200" dataDxfId="1177"/>
    <tableColumn id="15208" name="Columna15201" dataDxfId="1176"/>
    <tableColumn id="15209" name="Columna15202" dataDxfId="1175"/>
    <tableColumn id="15210" name="Columna15203" dataDxfId="1174"/>
    <tableColumn id="15211" name="Columna15204" dataDxfId="1173"/>
    <tableColumn id="15212" name="Columna15205" dataDxfId="1172"/>
    <tableColumn id="15213" name="Columna15206" dataDxfId="1171"/>
    <tableColumn id="15214" name="Columna15207" dataDxfId="1170"/>
    <tableColumn id="15215" name="Columna15208" dataDxfId="1169"/>
    <tableColumn id="15216" name="Columna15209" dataDxfId="1168"/>
    <tableColumn id="15217" name="Columna15210" dataDxfId="1167"/>
    <tableColumn id="15218" name="Columna15211" dataDxfId="1166"/>
    <tableColumn id="15219" name="Columna15212" dataDxfId="1165"/>
    <tableColumn id="15220" name="Columna15213" dataDxfId="1164"/>
    <tableColumn id="15221" name="Columna15214" dataDxfId="1163"/>
    <tableColumn id="15222" name="Columna15215" dataDxfId="1162"/>
    <tableColumn id="15223" name="Columna15216" dataDxfId="1161"/>
    <tableColumn id="15224" name="Columna15217" dataDxfId="1160"/>
    <tableColumn id="15225" name="Columna15218" dataDxfId="1159"/>
    <tableColumn id="15226" name="Columna15219" dataDxfId="1158"/>
    <tableColumn id="15227" name="Columna15220" dataDxfId="1157"/>
    <tableColumn id="15228" name="Columna15221" dataDxfId="1156"/>
    <tableColumn id="15229" name="Columna15222" dataDxfId="1155"/>
    <tableColumn id="15230" name="Columna15223" dataDxfId="1154"/>
    <tableColumn id="15231" name="Columna15224" dataDxfId="1153"/>
    <tableColumn id="15232" name="Columna15225" dataDxfId="1152"/>
    <tableColumn id="15233" name="Columna15226" dataDxfId="1151"/>
    <tableColumn id="15234" name="Columna15227" dataDxfId="1150"/>
    <tableColumn id="15235" name="Columna15228" dataDxfId="1149"/>
    <tableColumn id="15236" name="Columna15229" dataDxfId="1148"/>
    <tableColumn id="15237" name="Columna15230" dataDxfId="1147"/>
    <tableColumn id="15238" name="Columna15231" dataDxfId="1146"/>
    <tableColumn id="15239" name="Columna15232" dataDxfId="1145"/>
    <tableColumn id="15240" name="Columna15233" dataDxfId="1144"/>
    <tableColumn id="15241" name="Columna15234" dataDxfId="1143"/>
    <tableColumn id="15242" name="Columna15235" dataDxfId="1142"/>
    <tableColumn id="15243" name="Columna15236" dataDxfId="1141"/>
    <tableColumn id="15244" name="Columna15237" dataDxfId="1140"/>
    <tableColumn id="15245" name="Columna15238" dataDxfId="1139"/>
    <tableColumn id="15246" name="Columna15239" dataDxfId="1138"/>
    <tableColumn id="15247" name="Columna15240" dataDxfId="1137"/>
    <tableColumn id="15248" name="Columna15241" dataDxfId="1136"/>
    <tableColumn id="15249" name="Columna15242" dataDxfId="1135"/>
    <tableColumn id="15250" name="Columna15243" dataDxfId="1134"/>
    <tableColumn id="15251" name="Columna15244" dataDxfId="1133"/>
    <tableColumn id="15252" name="Columna15245" dataDxfId="1132"/>
    <tableColumn id="15253" name="Columna15246" dataDxfId="1131"/>
    <tableColumn id="15254" name="Columna15247" dataDxfId="1130"/>
    <tableColumn id="15255" name="Columna15248" dataDxfId="1129"/>
    <tableColumn id="15256" name="Columna15249" dataDxfId="1128"/>
    <tableColumn id="15257" name="Columna15250" dataDxfId="1127"/>
    <tableColumn id="15258" name="Columna15251" dataDxfId="1126"/>
    <tableColumn id="15259" name="Columna15252" dataDxfId="1125"/>
    <tableColumn id="15260" name="Columna15253" dataDxfId="1124"/>
    <tableColumn id="15261" name="Columna15254" dataDxfId="1123"/>
    <tableColumn id="15262" name="Columna15255" dataDxfId="1122"/>
    <tableColumn id="15263" name="Columna15256" dataDxfId="1121"/>
    <tableColumn id="15264" name="Columna15257" dataDxfId="1120"/>
    <tableColumn id="15265" name="Columna15258" dataDxfId="1119"/>
    <tableColumn id="15266" name="Columna15259" dataDxfId="1118"/>
    <tableColumn id="15267" name="Columna15260" dataDxfId="1117"/>
    <tableColumn id="15268" name="Columna15261" dataDxfId="1116"/>
    <tableColumn id="15269" name="Columna15262" dataDxfId="1115"/>
    <tableColumn id="15270" name="Columna15263" dataDxfId="1114"/>
    <tableColumn id="15271" name="Columna15264" dataDxfId="1113"/>
    <tableColumn id="15272" name="Columna15265" dataDxfId="1112"/>
    <tableColumn id="15273" name="Columna15266" dataDxfId="1111"/>
    <tableColumn id="15274" name="Columna15267" dataDxfId="1110"/>
    <tableColumn id="15275" name="Columna15268" dataDxfId="1109"/>
    <tableColumn id="15276" name="Columna15269" dataDxfId="1108"/>
    <tableColumn id="15277" name="Columna15270" dataDxfId="1107"/>
    <tableColumn id="15278" name="Columna15271" dataDxfId="1106"/>
    <tableColumn id="15279" name="Columna15272" dataDxfId="1105"/>
    <tableColumn id="15280" name="Columna15273" dataDxfId="1104"/>
    <tableColumn id="15281" name="Columna15274" dataDxfId="1103"/>
    <tableColumn id="15282" name="Columna15275" dataDxfId="1102"/>
    <tableColumn id="15283" name="Columna15276" dataDxfId="1101"/>
    <tableColumn id="15284" name="Columna15277" dataDxfId="1100"/>
    <tableColumn id="15285" name="Columna15278" dataDxfId="1099"/>
    <tableColumn id="15286" name="Columna15279" dataDxfId="1098"/>
    <tableColumn id="15287" name="Columna15280" dataDxfId="1097"/>
    <tableColumn id="15288" name="Columna15281" dataDxfId="1096"/>
    <tableColumn id="15289" name="Columna15282" dataDxfId="1095"/>
    <tableColumn id="15290" name="Columna15283" dataDxfId="1094"/>
    <tableColumn id="15291" name="Columna15284" dataDxfId="1093"/>
    <tableColumn id="15292" name="Columna15285" dataDxfId="1092"/>
    <tableColumn id="15293" name="Columna15286" dataDxfId="1091"/>
    <tableColumn id="15294" name="Columna15287" dataDxfId="1090"/>
    <tableColumn id="15295" name="Columna15288" dataDxfId="1089"/>
    <tableColumn id="15296" name="Columna15289" dataDxfId="1088"/>
    <tableColumn id="15297" name="Columna15290" dataDxfId="1087"/>
    <tableColumn id="15298" name="Columna15291" dataDxfId="1086"/>
    <tableColumn id="15299" name="Columna15292" dataDxfId="1085"/>
    <tableColumn id="15300" name="Columna15293" dataDxfId="1084"/>
    <tableColumn id="15301" name="Columna15294" dataDxfId="1083"/>
    <tableColumn id="15302" name="Columna15295" dataDxfId="1082"/>
    <tableColumn id="15303" name="Columna15296" dataDxfId="1081"/>
    <tableColumn id="15304" name="Columna15297" dataDxfId="1080"/>
    <tableColumn id="15305" name="Columna15298" dataDxfId="1079"/>
    <tableColumn id="15306" name="Columna15299" dataDxfId="1078"/>
    <tableColumn id="15307" name="Columna15300" dataDxfId="1077"/>
    <tableColumn id="15308" name="Columna15301" dataDxfId="1076"/>
    <tableColumn id="15309" name="Columna15302" dataDxfId="1075"/>
    <tableColumn id="15310" name="Columna15303" dataDxfId="1074"/>
    <tableColumn id="15311" name="Columna15304" dataDxfId="1073"/>
    <tableColumn id="15312" name="Columna15305" dataDxfId="1072"/>
    <tableColumn id="15313" name="Columna15306" dataDxfId="1071"/>
    <tableColumn id="15314" name="Columna15307" dataDxfId="1070"/>
    <tableColumn id="15315" name="Columna15308" dataDxfId="1069"/>
    <tableColumn id="15316" name="Columna15309" dataDxfId="1068"/>
    <tableColumn id="15317" name="Columna15310" dataDxfId="1067"/>
    <tableColumn id="15318" name="Columna15311" dataDxfId="1066"/>
    <tableColumn id="15319" name="Columna15312" dataDxfId="1065"/>
    <tableColumn id="15320" name="Columna15313" dataDxfId="1064"/>
    <tableColumn id="15321" name="Columna15314" dataDxfId="1063"/>
    <tableColumn id="15322" name="Columna15315" dataDxfId="1062"/>
    <tableColumn id="15323" name="Columna15316" dataDxfId="1061"/>
    <tableColumn id="15324" name="Columna15317" dataDxfId="1060"/>
    <tableColumn id="15325" name="Columna15318" dataDxfId="1059"/>
    <tableColumn id="15326" name="Columna15319" dataDxfId="1058"/>
    <tableColumn id="15327" name="Columna15320" dataDxfId="1057"/>
    <tableColumn id="15328" name="Columna15321" dataDxfId="1056"/>
    <tableColumn id="15329" name="Columna15322" dataDxfId="1055"/>
    <tableColumn id="15330" name="Columna15323" dataDxfId="1054"/>
    <tableColumn id="15331" name="Columna15324" dataDxfId="1053"/>
    <tableColumn id="15332" name="Columna15325" dataDxfId="1052"/>
    <tableColumn id="15333" name="Columna15326" dataDxfId="1051"/>
    <tableColumn id="15334" name="Columna15327" dataDxfId="1050"/>
    <tableColumn id="15335" name="Columna15328" dataDxfId="1049"/>
    <tableColumn id="15336" name="Columna15329" dataDxfId="1048"/>
    <tableColumn id="15337" name="Columna15330" dataDxfId="1047"/>
    <tableColumn id="15338" name="Columna15331" dataDxfId="1046"/>
    <tableColumn id="15339" name="Columna15332" dataDxfId="1045"/>
    <tableColumn id="15340" name="Columna15333" dataDxfId="1044"/>
    <tableColumn id="15341" name="Columna15334" dataDxfId="1043"/>
    <tableColumn id="15342" name="Columna15335" dataDxfId="1042"/>
    <tableColumn id="15343" name="Columna15336" dataDxfId="1041"/>
    <tableColumn id="15344" name="Columna15337" dataDxfId="1040"/>
    <tableColumn id="15345" name="Columna15338" dataDxfId="1039"/>
    <tableColumn id="15346" name="Columna15339" dataDxfId="1038"/>
    <tableColumn id="15347" name="Columna15340" dataDxfId="1037"/>
    <tableColumn id="15348" name="Columna15341" dataDxfId="1036"/>
    <tableColumn id="15349" name="Columna15342" dataDxfId="1035"/>
    <tableColumn id="15350" name="Columna15343" dataDxfId="1034"/>
    <tableColumn id="15351" name="Columna15344" dataDxfId="1033"/>
    <tableColumn id="15352" name="Columna15345" dataDxfId="1032"/>
    <tableColumn id="15353" name="Columna15346" dataDxfId="1031"/>
    <tableColumn id="15354" name="Columna15347" dataDxfId="1030"/>
    <tableColumn id="15355" name="Columna15348" dataDxfId="1029"/>
    <tableColumn id="15356" name="Columna15349" dataDxfId="1028"/>
    <tableColumn id="15357" name="Columna15350" dataDxfId="1027"/>
    <tableColumn id="15358" name="Columna15351" dataDxfId="1026"/>
    <tableColumn id="15359" name="Columna15352" dataDxfId="1025"/>
    <tableColumn id="15360" name="Columna15353" dataDxfId="1024"/>
    <tableColumn id="15361" name="Columna15354" dataDxfId="1023"/>
    <tableColumn id="15362" name="Columna15355" dataDxfId="1022"/>
    <tableColumn id="15363" name="Columna15356" dataDxfId="1021"/>
    <tableColumn id="15364" name="Columna15357" dataDxfId="1020"/>
    <tableColumn id="15365" name="Columna15358" dataDxfId="1019"/>
    <tableColumn id="15366" name="Columna15359" dataDxfId="1018"/>
    <tableColumn id="15367" name="Columna15360" dataDxfId="1017"/>
    <tableColumn id="15368" name="Columna15361" dataDxfId="1016"/>
    <tableColumn id="15369" name="Columna15362" dataDxfId="1015"/>
    <tableColumn id="15370" name="Columna15363" dataDxfId="1014"/>
    <tableColumn id="15371" name="Columna15364" dataDxfId="1013"/>
    <tableColumn id="15372" name="Columna15365" dataDxfId="1012"/>
    <tableColumn id="15373" name="Columna15366" dataDxfId="1011"/>
    <tableColumn id="15374" name="Columna15367" dataDxfId="1010"/>
    <tableColumn id="15375" name="Columna15368" dataDxfId="1009"/>
    <tableColumn id="15376" name="Columna15369" dataDxfId="1008"/>
    <tableColumn id="15377" name="Columna15370" dataDxfId="1007"/>
    <tableColumn id="15378" name="Columna15371" dataDxfId="1006"/>
    <tableColumn id="15379" name="Columna15372" dataDxfId="1005"/>
    <tableColumn id="15380" name="Columna15373" dataDxfId="1004"/>
    <tableColumn id="15381" name="Columna15374" dataDxfId="1003"/>
    <tableColumn id="15382" name="Columna15375" dataDxfId="1002"/>
    <tableColumn id="15383" name="Columna15376" dataDxfId="1001"/>
    <tableColumn id="15384" name="Columna15377" dataDxfId="1000"/>
    <tableColumn id="15385" name="Columna15378" dataDxfId="999"/>
    <tableColumn id="15386" name="Columna15379" dataDxfId="998"/>
    <tableColumn id="15387" name="Columna15380" dataDxfId="997"/>
    <tableColumn id="15388" name="Columna15381" dataDxfId="996"/>
    <tableColumn id="15389" name="Columna15382" dataDxfId="995"/>
    <tableColumn id="15390" name="Columna15383" dataDxfId="994"/>
    <tableColumn id="15391" name="Columna15384" dataDxfId="993"/>
    <tableColumn id="15392" name="Columna15385" dataDxfId="992"/>
    <tableColumn id="15393" name="Columna15386" dataDxfId="991"/>
    <tableColumn id="15394" name="Columna15387" dataDxfId="990"/>
    <tableColumn id="15395" name="Columna15388" dataDxfId="989"/>
    <tableColumn id="15396" name="Columna15389" dataDxfId="988"/>
    <tableColumn id="15397" name="Columna15390" dataDxfId="987"/>
    <tableColumn id="15398" name="Columna15391" dataDxfId="986"/>
    <tableColumn id="15399" name="Columna15392" dataDxfId="985"/>
    <tableColumn id="15400" name="Columna15393" dataDxfId="984"/>
    <tableColumn id="15401" name="Columna15394" dataDxfId="983"/>
    <tableColumn id="15402" name="Columna15395" dataDxfId="982"/>
    <tableColumn id="15403" name="Columna15396" dataDxfId="981"/>
    <tableColumn id="15404" name="Columna15397" dataDxfId="980"/>
    <tableColumn id="15405" name="Columna15398" dataDxfId="979"/>
    <tableColumn id="15406" name="Columna15399" dataDxfId="978"/>
    <tableColumn id="15407" name="Columna15400" dataDxfId="977"/>
    <tableColumn id="15408" name="Columna15401" dataDxfId="976"/>
    <tableColumn id="15409" name="Columna15402" dataDxfId="975"/>
    <tableColumn id="15410" name="Columna15403" dataDxfId="974"/>
    <tableColumn id="15411" name="Columna15404" dataDxfId="973"/>
    <tableColumn id="15412" name="Columna15405" dataDxfId="972"/>
    <tableColumn id="15413" name="Columna15406" dataDxfId="971"/>
    <tableColumn id="15414" name="Columna15407" dataDxfId="970"/>
    <tableColumn id="15415" name="Columna15408" dataDxfId="969"/>
    <tableColumn id="15416" name="Columna15409" dataDxfId="968"/>
    <tableColumn id="15417" name="Columna15410" dataDxfId="967"/>
    <tableColumn id="15418" name="Columna15411" dataDxfId="966"/>
    <tableColumn id="15419" name="Columna15412" dataDxfId="965"/>
    <tableColumn id="15420" name="Columna15413" dataDxfId="964"/>
    <tableColumn id="15421" name="Columna15414" dataDxfId="963"/>
    <tableColumn id="15422" name="Columna15415" dataDxfId="962"/>
    <tableColumn id="15423" name="Columna15416" dataDxfId="961"/>
    <tableColumn id="15424" name="Columna15417" dataDxfId="960"/>
    <tableColumn id="15425" name="Columna15418" dataDxfId="959"/>
    <tableColumn id="15426" name="Columna15419" dataDxfId="958"/>
    <tableColumn id="15427" name="Columna15420" dataDxfId="957"/>
    <tableColumn id="15428" name="Columna15421" dataDxfId="956"/>
    <tableColumn id="15429" name="Columna15422" dataDxfId="955"/>
    <tableColumn id="15430" name="Columna15423" dataDxfId="954"/>
    <tableColumn id="15431" name="Columna15424" dataDxfId="953"/>
    <tableColumn id="15432" name="Columna15425" dataDxfId="952"/>
    <tableColumn id="15433" name="Columna15426" dataDxfId="951"/>
    <tableColumn id="15434" name="Columna15427" dataDxfId="950"/>
    <tableColumn id="15435" name="Columna15428" dataDxfId="949"/>
    <tableColumn id="15436" name="Columna15429" dataDxfId="948"/>
    <tableColumn id="15437" name="Columna15430" dataDxfId="947"/>
    <tableColumn id="15438" name="Columna15431" dataDxfId="946"/>
    <tableColumn id="15439" name="Columna15432" dataDxfId="945"/>
    <tableColumn id="15440" name="Columna15433" dataDxfId="944"/>
    <tableColumn id="15441" name="Columna15434" dataDxfId="943"/>
    <tableColumn id="15442" name="Columna15435" dataDxfId="942"/>
    <tableColumn id="15443" name="Columna15436" dataDxfId="941"/>
    <tableColumn id="15444" name="Columna15437" dataDxfId="940"/>
    <tableColumn id="15445" name="Columna15438" dataDxfId="939"/>
    <tableColumn id="15446" name="Columna15439" dataDxfId="938"/>
    <tableColumn id="15447" name="Columna15440" dataDxfId="937"/>
    <tableColumn id="15448" name="Columna15441" dataDxfId="936"/>
    <tableColumn id="15449" name="Columna15442" dataDxfId="935"/>
    <tableColumn id="15450" name="Columna15443" dataDxfId="934"/>
    <tableColumn id="15451" name="Columna15444" dataDxfId="933"/>
    <tableColumn id="15452" name="Columna15445" dataDxfId="932"/>
    <tableColumn id="15453" name="Columna15446" dataDxfId="931"/>
    <tableColumn id="15454" name="Columna15447" dataDxfId="930"/>
    <tableColumn id="15455" name="Columna15448" dataDxfId="929"/>
    <tableColumn id="15456" name="Columna15449" dataDxfId="928"/>
    <tableColumn id="15457" name="Columna15450" dataDxfId="927"/>
    <tableColumn id="15458" name="Columna15451" dataDxfId="926"/>
    <tableColumn id="15459" name="Columna15452" dataDxfId="925"/>
    <tableColumn id="15460" name="Columna15453" dataDxfId="924"/>
    <tableColumn id="15461" name="Columna15454" dataDxfId="923"/>
    <tableColumn id="15462" name="Columna15455" dataDxfId="922"/>
    <tableColumn id="15463" name="Columna15456" dataDxfId="921"/>
    <tableColumn id="15464" name="Columna15457" dataDxfId="920"/>
    <tableColumn id="15465" name="Columna15458" dataDxfId="919"/>
    <tableColumn id="15466" name="Columna15459" dataDxfId="918"/>
    <tableColumn id="15467" name="Columna15460" dataDxfId="917"/>
    <tableColumn id="15468" name="Columna15461" dataDxfId="916"/>
    <tableColumn id="15469" name="Columna15462" dataDxfId="915"/>
    <tableColumn id="15470" name="Columna15463" dataDxfId="914"/>
    <tableColumn id="15471" name="Columna15464" dataDxfId="913"/>
    <tableColumn id="15472" name="Columna15465" dataDxfId="912"/>
    <tableColumn id="15473" name="Columna15466" dataDxfId="911"/>
    <tableColumn id="15474" name="Columna15467" dataDxfId="910"/>
    <tableColumn id="15475" name="Columna15468" dataDxfId="909"/>
    <tableColumn id="15476" name="Columna15469" dataDxfId="908"/>
    <tableColumn id="15477" name="Columna15470" dataDxfId="907"/>
    <tableColumn id="15478" name="Columna15471" dataDxfId="906"/>
    <tableColumn id="15479" name="Columna15472" dataDxfId="905"/>
    <tableColumn id="15480" name="Columna15473" dataDxfId="904"/>
    <tableColumn id="15481" name="Columna15474" dataDxfId="903"/>
    <tableColumn id="15482" name="Columna15475" dataDxfId="902"/>
    <tableColumn id="15483" name="Columna15476" dataDxfId="901"/>
    <tableColumn id="15484" name="Columna15477" dataDxfId="900"/>
    <tableColumn id="15485" name="Columna15478" dataDxfId="899"/>
    <tableColumn id="15486" name="Columna15479" dataDxfId="898"/>
    <tableColumn id="15487" name="Columna15480" dataDxfId="897"/>
    <tableColumn id="15488" name="Columna15481" dataDxfId="896"/>
    <tableColumn id="15489" name="Columna15482" dataDxfId="895"/>
    <tableColumn id="15490" name="Columna15483" dataDxfId="894"/>
    <tableColumn id="15491" name="Columna15484" dataDxfId="893"/>
    <tableColumn id="15492" name="Columna15485" dataDxfId="892"/>
    <tableColumn id="15493" name="Columna15486" dataDxfId="891"/>
    <tableColumn id="15494" name="Columna15487" dataDxfId="890"/>
    <tableColumn id="15495" name="Columna15488" dataDxfId="889"/>
    <tableColumn id="15496" name="Columna15489" dataDxfId="888"/>
    <tableColumn id="15497" name="Columna15490" dataDxfId="887"/>
    <tableColumn id="15498" name="Columna15491" dataDxfId="886"/>
    <tableColumn id="15499" name="Columna15492" dataDxfId="885"/>
    <tableColumn id="15500" name="Columna15493" dataDxfId="884"/>
    <tableColumn id="15501" name="Columna15494" dataDxfId="883"/>
    <tableColumn id="15502" name="Columna15495" dataDxfId="882"/>
    <tableColumn id="15503" name="Columna15496" dataDxfId="881"/>
    <tableColumn id="15504" name="Columna15497" dataDxfId="880"/>
    <tableColumn id="15505" name="Columna15498" dataDxfId="879"/>
    <tableColumn id="15506" name="Columna15499" dataDxfId="878"/>
    <tableColumn id="15507" name="Columna15500" dataDxfId="877"/>
    <tableColumn id="15508" name="Columna15501" dataDxfId="876"/>
    <tableColumn id="15509" name="Columna15502" dataDxfId="875"/>
    <tableColumn id="15510" name="Columna15503" dataDxfId="874"/>
    <tableColumn id="15511" name="Columna15504" dataDxfId="873"/>
    <tableColumn id="15512" name="Columna15505" dataDxfId="872"/>
    <tableColumn id="15513" name="Columna15506" dataDxfId="871"/>
    <tableColumn id="15514" name="Columna15507" dataDxfId="870"/>
    <tableColumn id="15515" name="Columna15508" dataDxfId="869"/>
    <tableColumn id="15516" name="Columna15509" dataDxfId="868"/>
    <tableColumn id="15517" name="Columna15510" dataDxfId="867"/>
    <tableColumn id="15518" name="Columna15511" dataDxfId="866"/>
    <tableColumn id="15519" name="Columna15512" dataDxfId="865"/>
    <tableColumn id="15520" name="Columna15513" dataDxfId="864"/>
    <tableColumn id="15521" name="Columna15514" dataDxfId="863"/>
    <tableColumn id="15522" name="Columna15515" dataDxfId="862"/>
    <tableColumn id="15523" name="Columna15516" dataDxfId="861"/>
    <tableColumn id="15524" name="Columna15517" dataDxfId="860"/>
    <tableColumn id="15525" name="Columna15518" dataDxfId="859"/>
    <tableColumn id="15526" name="Columna15519" dataDxfId="858"/>
    <tableColumn id="15527" name="Columna15520" dataDxfId="857"/>
    <tableColumn id="15528" name="Columna15521" dataDxfId="856"/>
    <tableColumn id="15529" name="Columna15522" dataDxfId="855"/>
    <tableColumn id="15530" name="Columna15523" dataDxfId="854"/>
    <tableColumn id="15531" name="Columna15524" dataDxfId="853"/>
    <tableColumn id="15532" name="Columna15525" dataDxfId="852"/>
    <tableColumn id="15533" name="Columna15526" dataDxfId="851"/>
    <tableColumn id="15534" name="Columna15527" dataDxfId="850"/>
    <tableColumn id="15535" name="Columna15528" dataDxfId="849"/>
    <tableColumn id="15536" name="Columna15529" dataDxfId="848"/>
    <tableColumn id="15537" name="Columna15530" dataDxfId="847"/>
    <tableColumn id="15538" name="Columna15531" dataDxfId="846"/>
    <tableColumn id="15539" name="Columna15532" dataDxfId="845"/>
    <tableColumn id="15540" name="Columna15533" dataDxfId="844"/>
    <tableColumn id="15541" name="Columna15534" dataDxfId="843"/>
    <tableColumn id="15542" name="Columna15535" dataDxfId="842"/>
    <tableColumn id="15543" name="Columna15536" dataDxfId="841"/>
    <tableColumn id="15544" name="Columna15537" dataDxfId="840"/>
    <tableColumn id="15545" name="Columna15538" dataDxfId="839"/>
    <tableColumn id="15546" name="Columna15539" dataDxfId="838"/>
    <tableColumn id="15547" name="Columna15540" dataDxfId="837"/>
    <tableColumn id="15548" name="Columna15541" dataDxfId="836"/>
    <tableColumn id="15549" name="Columna15542" dataDxfId="835"/>
    <tableColumn id="15550" name="Columna15543" dataDxfId="834"/>
    <tableColumn id="15551" name="Columna15544" dataDxfId="833"/>
    <tableColumn id="15552" name="Columna15545" dataDxfId="832"/>
    <tableColumn id="15553" name="Columna15546" dataDxfId="831"/>
    <tableColumn id="15554" name="Columna15547" dataDxfId="830"/>
    <tableColumn id="15555" name="Columna15548" dataDxfId="829"/>
    <tableColumn id="15556" name="Columna15549" dataDxfId="828"/>
    <tableColumn id="15557" name="Columna15550" dataDxfId="827"/>
    <tableColumn id="15558" name="Columna15551" dataDxfId="826"/>
    <tableColumn id="15559" name="Columna15552" dataDxfId="825"/>
    <tableColumn id="15560" name="Columna15553" dataDxfId="824"/>
    <tableColumn id="15561" name="Columna15554" dataDxfId="823"/>
    <tableColumn id="15562" name="Columna15555" dataDxfId="822"/>
    <tableColumn id="15563" name="Columna15556" dataDxfId="821"/>
    <tableColumn id="15564" name="Columna15557" dataDxfId="820"/>
    <tableColumn id="15565" name="Columna15558" dataDxfId="819"/>
    <tableColumn id="15566" name="Columna15559" dataDxfId="818"/>
    <tableColumn id="15567" name="Columna15560" dataDxfId="817"/>
    <tableColumn id="15568" name="Columna15561" dataDxfId="816"/>
    <tableColumn id="15569" name="Columna15562" dataDxfId="815"/>
    <tableColumn id="15570" name="Columna15563" dataDxfId="814"/>
    <tableColumn id="15571" name="Columna15564" dataDxfId="813"/>
    <tableColumn id="15572" name="Columna15565" dataDxfId="812"/>
    <tableColumn id="15573" name="Columna15566" dataDxfId="811"/>
    <tableColumn id="15574" name="Columna15567" dataDxfId="810"/>
    <tableColumn id="15575" name="Columna15568" dataDxfId="809"/>
    <tableColumn id="15576" name="Columna15569" dataDxfId="808"/>
    <tableColumn id="15577" name="Columna15570" dataDxfId="807"/>
    <tableColumn id="15578" name="Columna15571" dataDxfId="806"/>
    <tableColumn id="15579" name="Columna15572" dataDxfId="805"/>
    <tableColumn id="15580" name="Columna15573" dataDxfId="804"/>
    <tableColumn id="15581" name="Columna15574" dataDxfId="803"/>
    <tableColumn id="15582" name="Columna15575" dataDxfId="802"/>
    <tableColumn id="15583" name="Columna15576" dataDxfId="801"/>
    <tableColumn id="15584" name="Columna15577" dataDxfId="800"/>
    <tableColumn id="15585" name="Columna15578" dataDxfId="799"/>
    <tableColumn id="15586" name="Columna15579" dataDxfId="798"/>
    <tableColumn id="15587" name="Columna15580" dataDxfId="797"/>
    <tableColumn id="15588" name="Columna15581" dataDxfId="796"/>
    <tableColumn id="15589" name="Columna15582" dataDxfId="795"/>
    <tableColumn id="15590" name="Columna15583" dataDxfId="794"/>
    <tableColumn id="15591" name="Columna15584" dataDxfId="793"/>
    <tableColumn id="15592" name="Columna15585" dataDxfId="792"/>
    <tableColumn id="15593" name="Columna15586" dataDxfId="791"/>
    <tableColumn id="15594" name="Columna15587" dataDxfId="790"/>
    <tableColumn id="15595" name="Columna15588" dataDxfId="789"/>
    <tableColumn id="15596" name="Columna15589" dataDxfId="788"/>
    <tableColumn id="15597" name="Columna15590" dataDxfId="787"/>
    <tableColumn id="15598" name="Columna15591" dataDxfId="786"/>
    <tableColumn id="15599" name="Columna15592" dataDxfId="785"/>
    <tableColumn id="15600" name="Columna15593" dataDxfId="784"/>
    <tableColumn id="15601" name="Columna15594" dataDxfId="783"/>
    <tableColumn id="15602" name="Columna15595" dataDxfId="782"/>
    <tableColumn id="15603" name="Columna15596" dataDxfId="781"/>
    <tableColumn id="15604" name="Columna15597" dataDxfId="780"/>
    <tableColumn id="15605" name="Columna15598" dataDxfId="779"/>
    <tableColumn id="15606" name="Columna15599" dataDxfId="778"/>
    <tableColumn id="15607" name="Columna15600" dataDxfId="777"/>
    <tableColumn id="15608" name="Columna15601" dataDxfId="776"/>
    <tableColumn id="15609" name="Columna15602" dataDxfId="775"/>
    <tableColumn id="15610" name="Columna15603" dataDxfId="774"/>
    <tableColumn id="15611" name="Columna15604" dataDxfId="773"/>
    <tableColumn id="15612" name="Columna15605" dataDxfId="772"/>
    <tableColumn id="15613" name="Columna15606" dataDxfId="771"/>
    <tableColumn id="15614" name="Columna15607" dataDxfId="770"/>
    <tableColumn id="15615" name="Columna15608" dataDxfId="769"/>
    <tableColumn id="15616" name="Columna15609" dataDxfId="768"/>
    <tableColumn id="15617" name="Columna15610" dataDxfId="767"/>
    <tableColumn id="15618" name="Columna15611" dataDxfId="766"/>
    <tableColumn id="15619" name="Columna15612" dataDxfId="765"/>
    <tableColumn id="15620" name="Columna15613" dataDxfId="764"/>
    <tableColumn id="15621" name="Columna15614" dataDxfId="763"/>
    <tableColumn id="15622" name="Columna15615" dataDxfId="762"/>
    <tableColumn id="15623" name="Columna15616" dataDxfId="761"/>
    <tableColumn id="15624" name="Columna15617" dataDxfId="760"/>
    <tableColumn id="15625" name="Columna15618" dataDxfId="759"/>
    <tableColumn id="15626" name="Columna15619" dataDxfId="758"/>
    <tableColumn id="15627" name="Columna15620" dataDxfId="757"/>
    <tableColumn id="15628" name="Columna15621" dataDxfId="756"/>
    <tableColumn id="15629" name="Columna15622" dataDxfId="755"/>
    <tableColumn id="15630" name="Columna15623" dataDxfId="754"/>
    <tableColumn id="15631" name="Columna15624" dataDxfId="753"/>
    <tableColumn id="15632" name="Columna15625" dataDxfId="752"/>
    <tableColumn id="15633" name="Columna15626" dataDxfId="751"/>
    <tableColumn id="15634" name="Columna15627" dataDxfId="750"/>
    <tableColumn id="15635" name="Columna15628" dataDxfId="749"/>
    <tableColumn id="15636" name="Columna15629" dataDxfId="748"/>
    <tableColumn id="15637" name="Columna15630" dataDxfId="747"/>
    <tableColumn id="15638" name="Columna15631" dataDxfId="746"/>
    <tableColumn id="15639" name="Columna15632" dataDxfId="745"/>
    <tableColumn id="15640" name="Columna15633" dataDxfId="744"/>
    <tableColumn id="15641" name="Columna15634" dataDxfId="743"/>
    <tableColumn id="15642" name="Columna15635" dataDxfId="742"/>
    <tableColumn id="15643" name="Columna15636" dataDxfId="741"/>
    <tableColumn id="15644" name="Columna15637" dataDxfId="740"/>
    <tableColumn id="15645" name="Columna15638" dataDxfId="739"/>
    <tableColumn id="15646" name="Columna15639" dataDxfId="738"/>
    <tableColumn id="15647" name="Columna15640" dataDxfId="737"/>
    <tableColumn id="15648" name="Columna15641" dataDxfId="736"/>
    <tableColumn id="15649" name="Columna15642" dataDxfId="735"/>
    <tableColumn id="15650" name="Columna15643" dataDxfId="734"/>
    <tableColumn id="15651" name="Columna15644" dataDxfId="733"/>
    <tableColumn id="15652" name="Columna15645" dataDxfId="732"/>
    <tableColumn id="15653" name="Columna15646" dataDxfId="731"/>
    <tableColumn id="15654" name="Columna15647" dataDxfId="730"/>
    <tableColumn id="15655" name="Columna15648" dataDxfId="729"/>
    <tableColumn id="15656" name="Columna15649" dataDxfId="728"/>
    <tableColumn id="15657" name="Columna15650" dataDxfId="727"/>
    <tableColumn id="15658" name="Columna15651" dataDxfId="726"/>
    <tableColumn id="15659" name="Columna15652" dataDxfId="725"/>
    <tableColumn id="15660" name="Columna15653" dataDxfId="724"/>
    <tableColumn id="15661" name="Columna15654" dataDxfId="723"/>
    <tableColumn id="15662" name="Columna15655" dataDxfId="722"/>
    <tableColumn id="15663" name="Columna15656" dataDxfId="721"/>
    <tableColumn id="15664" name="Columna15657" dataDxfId="720"/>
    <tableColumn id="15665" name="Columna15658" dataDxfId="719"/>
    <tableColumn id="15666" name="Columna15659" dataDxfId="718"/>
    <tableColumn id="15667" name="Columna15660" dataDxfId="717"/>
    <tableColumn id="15668" name="Columna15661" dataDxfId="716"/>
    <tableColumn id="15669" name="Columna15662" dataDxfId="715"/>
    <tableColumn id="15670" name="Columna15663" dataDxfId="714"/>
    <tableColumn id="15671" name="Columna15664" dataDxfId="713"/>
    <tableColumn id="15672" name="Columna15665" dataDxfId="712"/>
    <tableColumn id="15673" name="Columna15666" dataDxfId="711"/>
    <tableColumn id="15674" name="Columna15667" dataDxfId="710"/>
    <tableColumn id="15675" name="Columna15668" dataDxfId="709"/>
    <tableColumn id="15676" name="Columna15669" dataDxfId="708"/>
    <tableColumn id="15677" name="Columna15670" dataDxfId="707"/>
    <tableColumn id="15678" name="Columna15671" dataDxfId="706"/>
    <tableColumn id="15679" name="Columna15672" dataDxfId="705"/>
    <tableColumn id="15680" name="Columna15673" dataDxfId="704"/>
    <tableColumn id="15681" name="Columna15674" dataDxfId="703"/>
    <tableColumn id="15682" name="Columna15675" dataDxfId="702"/>
    <tableColumn id="15683" name="Columna15676" dataDxfId="701"/>
    <tableColumn id="15684" name="Columna15677" dataDxfId="700"/>
    <tableColumn id="15685" name="Columna15678" dataDxfId="699"/>
    <tableColumn id="15686" name="Columna15679" dataDxfId="698"/>
    <tableColumn id="15687" name="Columna15680" dataDxfId="697"/>
    <tableColumn id="15688" name="Columna15681" dataDxfId="696"/>
    <tableColumn id="15689" name="Columna15682" dataDxfId="695"/>
    <tableColumn id="15690" name="Columna15683" dataDxfId="694"/>
    <tableColumn id="15691" name="Columna15684" dataDxfId="693"/>
    <tableColumn id="15692" name="Columna15685" dataDxfId="692"/>
    <tableColumn id="15693" name="Columna15686" dataDxfId="691"/>
    <tableColumn id="15694" name="Columna15687" dataDxfId="690"/>
    <tableColumn id="15695" name="Columna15688" dataDxfId="689"/>
    <tableColumn id="15696" name="Columna15689" dataDxfId="688"/>
    <tableColumn id="15697" name="Columna15690" dataDxfId="687"/>
    <tableColumn id="15698" name="Columna15691" dataDxfId="686"/>
    <tableColumn id="15699" name="Columna15692" dataDxfId="685"/>
    <tableColumn id="15700" name="Columna15693" dataDxfId="684"/>
    <tableColumn id="15701" name="Columna15694" dataDxfId="683"/>
    <tableColumn id="15702" name="Columna15695" dataDxfId="682"/>
    <tableColumn id="15703" name="Columna15696" dataDxfId="681"/>
    <tableColumn id="15704" name="Columna15697" dataDxfId="680"/>
    <tableColumn id="15705" name="Columna15698" dataDxfId="679"/>
    <tableColumn id="15706" name="Columna15699" dataDxfId="678"/>
    <tableColumn id="15707" name="Columna15700" dataDxfId="677"/>
    <tableColumn id="15708" name="Columna15701" dataDxfId="676"/>
    <tableColumn id="15709" name="Columna15702" dataDxfId="675"/>
    <tableColumn id="15710" name="Columna15703" dataDxfId="674"/>
    <tableColumn id="15711" name="Columna15704" dataDxfId="673"/>
    <tableColumn id="15712" name="Columna15705" dataDxfId="672"/>
    <tableColumn id="15713" name="Columna15706" dataDxfId="671"/>
    <tableColumn id="15714" name="Columna15707" dataDxfId="670"/>
    <tableColumn id="15715" name="Columna15708" dataDxfId="669"/>
    <tableColumn id="15716" name="Columna15709" dataDxfId="668"/>
    <tableColumn id="15717" name="Columna15710" dataDxfId="667"/>
    <tableColumn id="15718" name="Columna15711" dataDxfId="666"/>
    <tableColumn id="15719" name="Columna15712" dataDxfId="665"/>
    <tableColumn id="15720" name="Columna15713" dataDxfId="664"/>
    <tableColumn id="15721" name="Columna15714" dataDxfId="663"/>
    <tableColumn id="15722" name="Columna15715" dataDxfId="662"/>
    <tableColumn id="15723" name="Columna15716" dataDxfId="661"/>
    <tableColumn id="15724" name="Columna15717" dataDxfId="660"/>
    <tableColumn id="15725" name="Columna15718" dataDxfId="659"/>
    <tableColumn id="15726" name="Columna15719" dataDxfId="658"/>
    <tableColumn id="15727" name="Columna15720" dataDxfId="657"/>
    <tableColumn id="15728" name="Columna15721" dataDxfId="656"/>
    <tableColumn id="15729" name="Columna15722" dataDxfId="655"/>
    <tableColumn id="15730" name="Columna15723" dataDxfId="654"/>
    <tableColumn id="15731" name="Columna15724" dataDxfId="653"/>
    <tableColumn id="15732" name="Columna15725" dataDxfId="652"/>
    <tableColumn id="15733" name="Columna15726" dataDxfId="651"/>
    <tableColumn id="15734" name="Columna15727" dataDxfId="650"/>
    <tableColumn id="15735" name="Columna15728" dataDxfId="649"/>
    <tableColumn id="15736" name="Columna15729" dataDxfId="648"/>
    <tableColumn id="15737" name="Columna15730" dataDxfId="647"/>
    <tableColumn id="15738" name="Columna15731" dataDxfId="646"/>
    <tableColumn id="15739" name="Columna15732" dataDxfId="645"/>
    <tableColumn id="15740" name="Columna15733" dataDxfId="644"/>
    <tableColumn id="15741" name="Columna15734" dataDxfId="643"/>
    <tableColumn id="15742" name="Columna15735" dataDxfId="642"/>
    <tableColumn id="15743" name="Columna15736" dataDxfId="641"/>
    <tableColumn id="15744" name="Columna15737" dataDxfId="640"/>
    <tableColumn id="15745" name="Columna15738" dataDxfId="639"/>
    <tableColumn id="15746" name="Columna15739" dataDxfId="638"/>
    <tableColumn id="15747" name="Columna15740" dataDxfId="637"/>
    <tableColumn id="15748" name="Columna15741" dataDxfId="636"/>
    <tableColumn id="15749" name="Columna15742" dataDxfId="635"/>
    <tableColumn id="15750" name="Columna15743" dataDxfId="634"/>
    <tableColumn id="15751" name="Columna15744" dataDxfId="633"/>
    <tableColumn id="15752" name="Columna15745" dataDxfId="632"/>
    <tableColumn id="15753" name="Columna15746" dataDxfId="631"/>
    <tableColumn id="15754" name="Columna15747" dataDxfId="630"/>
    <tableColumn id="15755" name="Columna15748" dataDxfId="629"/>
    <tableColumn id="15756" name="Columna15749" dataDxfId="628"/>
    <tableColumn id="15757" name="Columna15750" dataDxfId="627"/>
    <tableColumn id="15758" name="Columna15751" dataDxfId="626"/>
    <tableColumn id="15759" name="Columna15752" dataDxfId="625"/>
    <tableColumn id="15760" name="Columna15753" dataDxfId="624"/>
    <tableColumn id="15761" name="Columna15754" dataDxfId="623"/>
    <tableColumn id="15762" name="Columna15755" dataDxfId="622"/>
    <tableColumn id="15763" name="Columna15756" dataDxfId="621"/>
    <tableColumn id="15764" name="Columna15757" dataDxfId="620"/>
    <tableColumn id="15765" name="Columna15758" dataDxfId="619"/>
    <tableColumn id="15766" name="Columna15759" dataDxfId="618"/>
    <tableColumn id="15767" name="Columna15760" dataDxfId="617"/>
    <tableColumn id="15768" name="Columna15761" dataDxfId="616"/>
    <tableColumn id="15769" name="Columna15762" dataDxfId="615"/>
    <tableColumn id="15770" name="Columna15763" dataDxfId="614"/>
    <tableColumn id="15771" name="Columna15764" dataDxfId="613"/>
    <tableColumn id="15772" name="Columna15765" dataDxfId="612"/>
    <tableColumn id="15773" name="Columna15766" dataDxfId="611"/>
    <tableColumn id="15774" name="Columna15767" dataDxfId="610"/>
    <tableColumn id="15775" name="Columna15768" dataDxfId="609"/>
    <tableColumn id="15776" name="Columna15769" dataDxfId="608"/>
    <tableColumn id="15777" name="Columna15770" dataDxfId="607"/>
    <tableColumn id="15778" name="Columna15771" dataDxfId="606"/>
    <tableColumn id="15779" name="Columna15772" dataDxfId="605"/>
    <tableColumn id="15780" name="Columna15773" dataDxfId="604"/>
    <tableColumn id="15781" name="Columna15774" dataDxfId="603"/>
    <tableColumn id="15782" name="Columna15775" dataDxfId="602"/>
    <tableColumn id="15783" name="Columna15776" dataDxfId="601"/>
    <tableColumn id="15784" name="Columna15777" dataDxfId="600"/>
    <tableColumn id="15785" name="Columna15778" dataDxfId="599"/>
    <tableColumn id="15786" name="Columna15779" dataDxfId="598"/>
    <tableColumn id="15787" name="Columna15780" dataDxfId="597"/>
    <tableColumn id="15788" name="Columna15781" dataDxfId="596"/>
    <tableColumn id="15789" name="Columna15782" dataDxfId="595"/>
    <tableColumn id="15790" name="Columna15783" dataDxfId="594"/>
    <tableColumn id="15791" name="Columna15784" dataDxfId="593"/>
    <tableColumn id="15792" name="Columna15785" dataDxfId="592"/>
    <tableColumn id="15793" name="Columna15786" dataDxfId="591"/>
    <tableColumn id="15794" name="Columna15787" dataDxfId="590"/>
    <tableColumn id="15795" name="Columna15788" dataDxfId="589"/>
    <tableColumn id="15796" name="Columna15789" dataDxfId="588"/>
    <tableColumn id="15797" name="Columna15790" dataDxfId="587"/>
    <tableColumn id="15798" name="Columna15791" dataDxfId="586"/>
    <tableColumn id="15799" name="Columna15792" dataDxfId="585"/>
    <tableColumn id="15800" name="Columna15793" dataDxfId="584"/>
    <tableColumn id="15801" name="Columna15794" dataDxfId="583"/>
    <tableColumn id="15802" name="Columna15795" dataDxfId="582"/>
    <tableColumn id="15803" name="Columna15796" dataDxfId="581"/>
    <tableColumn id="15804" name="Columna15797" dataDxfId="580"/>
    <tableColumn id="15805" name="Columna15798" dataDxfId="579"/>
    <tableColumn id="15806" name="Columna15799" dataDxfId="578"/>
    <tableColumn id="15807" name="Columna15800" dataDxfId="577"/>
    <tableColumn id="15808" name="Columna15801" dataDxfId="576"/>
    <tableColumn id="15809" name="Columna15802" dataDxfId="575"/>
    <tableColumn id="15810" name="Columna15803" dataDxfId="574"/>
    <tableColumn id="15811" name="Columna15804" dataDxfId="573"/>
    <tableColumn id="15812" name="Columna15805" dataDxfId="572"/>
    <tableColumn id="15813" name="Columna15806" dataDxfId="571"/>
    <tableColumn id="15814" name="Columna15807" dataDxfId="570"/>
    <tableColumn id="15815" name="Columna15808" dataDxfId="569"/>
    <tableColumn id="15816" name="Columna15809" dataDxfId="568"/>
    <tableColumn id="15817" name="Columna15810" dataDxfId="567"/>
    <tableColumn id="15818" name="Columna15811" dataDxfId="566"/>
    <tableColumn id="15819" name="Columna15812" dataDxfId="565"/>
    <tableColumn id="15820" name="Columna15813" dataDxfId="564"/>
    <tableColumn id="15821" name="Columna15814" dataDxfId="563"/>
    <tableColumn id="15822" name="Columna15815" dataDxfId="562"/>
    <tableColumn id="15823" name="Columna15816" dataDxfId="561"/>
    <tableColumn id="15824" name="Columna15817" dataDxfId="560"/>
    <tableColumn id="15825" name="Columna15818" dataDxfId="559"/>
    <tableColumn id="15826" name="Columna15819" dataDxfId="558"/>
    <tableColumn id="15827" name="Columna15820" dataDxfId="557"/>
    <tableColumn id="15828" name="Columna15821" dataDxfId="556"/>
    <tableColumn id="15829" name="Columna15822" dataDxfId="555"/>
    <tableColumn id="15830" name="Columna15823" dataDxfId="554"/>
    <tableColumn id="15831" name="Columna15824" dataDxfId="553"/>
    <tableColumn id="15832" name="Columna15825" dataDxfId="552"/>
    <tableColumn id="15833" name="Columna15826" dataDxfId="551"/>
    <tableColumn id="15834" name="Columna15827" dataDxfId="550"/>
    <tableColumn id="15835" name="Columna15828" dataDxfId="549"/>
    <tableColumn id="15836" name="Columna15829" dataDxfId="548"/>
    <tableColumn id="15837" name="Columna15830" dataDxfId="547"/>
    <tableColumn id="15838" name="Columna15831" dataDxfId="546"/>
    <tableColumn id="15839" name="Columna15832" dataDxfId="545"/>
    <tableColumn id="15840" name="Columna15833" dataDxfId="544"/>
    <tableColumn id="15841" name="Columna15834" dataDxfId="543"/>
    <tableColumn id="15842" name="Columna15835" dataDxfId="542"/>
    <tableColumn id="15843" name="Columna15836" dataDxfId="541"/>
    <tableColumn id="15844" name="Columna15837" dataDxfId="540"/>
    <tableColumn id="15845" name="Columna15838" dataDxfId="539"/>
    <tableColumn id="15846" name="Columna15839" dataDxfId="538"/>
    <tableColumn id="15847" name="Columna15840" dataDxfId="537"/>
    <tableColumn id="15848" name="Columna15841" dataDxfId="536"/>
    <tableColumn id="15849" name="Columna15842" dataDxfId="535"/>
    <tableColumn id="15850" name="Columna15843" dataDxfId="534"/>
    <tableColumn id="15851" name="Columna15844" dataDxfId="533"/>
    <tableColumn id="15852" name="Columna15845" dataDxfId="532"/>
    <tableColumn id="15853" name="Columna15846" dataDxfId="531"/>
    <tableColumn id="15854" name="Columna15847" dataDxfId="530"/>
    <tableColumn id="15855" name="Columna15848" dataDxfId="529"/>
    <tableColumn id="15856" name="Columna15849" dataDxfId="528"/>
    <tableColumn id="15857" name="Columna15850" dataDxfId="527"/>
    <tableColumn id="15858" name="Columna15851" dataDxfId="526"/>
    <tableColumn id="15859" name="Columna15852" dataDxfId="525"/>
    <tableColumn id="15860" name="Columna15853" dataDxfId="524"/>
    <tableColumn id="15861" name="Columna15854" dataDxfId="523"/>
    <tableColumn id="15862" name="Columna15855" dataDxfId="522"/>
    <tableColumn id="15863" name="Columna15856" dataDxfId="521"/>
    <tableColumn id="15864" name="Columna15857" dataDxfId="520"/>
    <tableColumn id="15865" name="Columna15858" dataDxfId="519"/>
    <tableColumn id="15866" name="Columna15859" dataDxfId="518"/>
    <tableColumn id="15867" name="Columna15860" dataDxfId="517"/>
    <tableColumn id="15868" name="Columna15861" dataDxfId="516"/>
    <tableColumn id="15869" name="Columna15862" dataDxfId="515"/>
    <tableColumn id="15870" name="Columna15863" dataDxfId="514"/>
    <tableColumn id="15871" name="Columna15864" dataDxfId="513"/>
    <tableColumn id="15872" name="Columna15865" dataDxfId="512"/>
    <tableColumn id="15873" name="Columna15866" dataDxfId="511"/>
    <tableColumn id="15874" name="Columna15867" dataDxfId="510"/>
    <tableColumn id="15875" name="Columna15868" dataDxfId="509"/>
    <tableColumn id="15876" name="Columna15869" dataDxfId="508"/>
    <tableColumn id="15877" name="Columna15870" dataDxfId="507"/>
    <tableColumn id="15878" name="Columna15871" dataDxfId="506"/>
    <tableColumn id="15879" name="Columna15872" dataDxfId="505"/>
    <tableColumn id="15880" name="Columna15873" dataDxfId="504"/>
    <tableColumn id="15881" name="Columna15874" dataDxfId="503"/>
    <tableColumn id="15882" name="Columna15875" dataDxfId="502"/>
    <tableColumn id="15883" name="Columna15876" dataDxfId="501"/>
    <tableColumn id="15884" name="Columna15877" dataDxfId="500"/>
    <tableColumn id="15885" name="Columna15878" dataDxfId="499"/>
    <tableColumn id="15886" name="Columna15879" dataDxfId="498"/>
    <tableColumn id="15887" name="Columna15880" dataDxfId="497"/>
    <tableColumn id="15888" name="Columna15881" dataDxfId="496"/>
    <tableColumn id="15889" name="Columna15882" dataDxfId="495"/>
    <tableColumn id="15890" name="Columna15883" dataDxfId="494"/>
    <tableColumn id="15891" name="Columna15884" dataDxfId="493"/>
    <tableColumn id="15892" name="Columna15885" dataDxfId="492"/>
    <tableColumn id="15893" name="Columna15886" dataDxfId="491"/>
    <tableColumn id="15894" name="Columna15887" dataDxfId="490"/>
    <tableColumn id="15895" name="Columna15888" dataDxfId="489"/>
    <tableColumn id="15896" name="Columna15889" dataDxfId="488"/>
    <tableColumn id="15897" name="Columna15890" dataDxfId="487"/>
    <tableColumn id="15898" name="Columna15891" dataDxfId="486"/>
    <tableColumn id="15899" name="Columna15892" dataDxfId="485"/>
    <tableColumn id="15900" name="Columna15893" dataDxfId="484"/>
    <tableColumn id="15901" name="Columna15894" dataDxfId="483"/>
    <tableColumn id="15902" name="Columna15895" dataDxfId="482"/>
    <tableColumn id="15903" name="Columna15896" dataDxfId="481"/>
    <tableColumn id="15904" name="Columna15897" dataDxfId="480"/>
    <tableColumn id="15905" name="Columna15898" dataDxfId="479"/>
    <tableColumn id="15906" name="Columna15899" dataDxfId="478"/>
    <tableColumn id="15907" name="Columna15900" dataDxfId="477"/>
    <tableColumn id="15908" name="Columna15901" dataDxfId="476"/>
    <tableColumn id="15909" name="Columna15902" dataDxfId="475"/>
    <tableColumn id="15910" name="Columna15903" dataDxfId="474"/>
    <tableColumn id="15911" name="Columna15904" dataDxfId="473"/>
    <tableColumn id="15912" name="Columna15905" dataDxfId="472"/>
    <tableColumn id="15913" name="Columna15906" dataDxfId="471"/>
    <tableColumn id="15914" name="Columna15907" dataDxfId="470"/>
    <tableColumn id="15915" name="Columna15908" dataDxfId="469"/>
    <tableColumn id="15916" name="Columna15909" dataDxfId="468"/>
    <tableColumn id="15917" name="Columna15910" dataDxfId="467"/>
    <tableColumn id="15918" name="Columna15911" dataDxfId="466"/>
    <tableColumn id="15919" name="Columna15912" dataDxfId="465"/>
    <tableColumn id="15920" name="Columna15913" dataDxfId="464"/>
    <tableColumn id="15921" name="Columna15914" dataDxfId="463"/>
    <tableColumn id="15922" name="Columna15915" dataDxfId="462"/>
    <tableColumn id="15923" name="Columna15916" dataDxfId="461"/>
    <tableColumn id="15924" name="Columna15917" dataDxfId="460"/>
    <tableColumn id="15925" name="Columna15918" dataDxfId="459"/>
    <tableColumn id="15926" name="Columna15919" dataDxfId="458"/>
    <tableColumn id="15927" name="Columna15920" dataDxfId="457"/>
    <tableColumn id="15928" name="Columna15921" dataDxfId="456"/>
    <tableColumn id="15929" name="Columna15922" dataDxfId="455"/>
    <tableColumn id="15930" name="Columna15923" dataDxfId="454"/>
    <tableColumn id="15931" name="Columna15924" dataDxfId="453"/>
    <tableColumn id="15932" name="Columna15925" dataDxfId="452"/>
    <tableColumn id="15933" name="Columna15926" dataDxfId="451"/>
    <tableColumn id="15934" name="Columna15927" dataDxfId="450"/>
    <tableColumn id="15935" name="Columna15928" dataDxfId="449"/>
    <tableColumn id="15936" name="Columna15929" dataDxfId="448"/>
    <tableColumn id="15937" name="Columna15930" dataDxfId="447"/>
    <tableColumn id="15938" name="Columna15931" dataDxfId="446"/>
    <tableColumn id="15939" name="Columna15932" dataDxfId="445"/>
    <tableColumn id="15940" name="Columna15933" dataDxfId="444"/>
    <tableColumn id="15941" name="Columna15934" dataDxfId="443"/>
    <tableColumn id="15942" name="Columna15935" dataDxfId="442"/>
    <tableColumn id="15943" name="Columna15936" dataDxfId="441"/>
    <tableColumn id="15944" name="Columna15937" dataDxfId="440"/>
    <tableColumn id="15945" name="Columna15938" dataDxfId="439"/>
    <tableColumn id="15946" name="Columna15939" dataDxfId="438"/>
    <tableColumn id="15947" name="Columna15940" dataDxfId="437"/>
    <tableColumn id="15948" name="Columna15941" dataDxfId="436"/>
    <tableColumn id="15949" name="Columna15942" dataDxfId="435"/>
    <tableColumn id="15950" name="Columna15943" dataDxfId="434"/>
    <tableColumn id="15951" name="Columna15944" dataDxfId="433"/>
    <tableColumn id="15952" name="Columna15945" dataDxfId="432"/>
    <tableColumn id="15953" name="Columna15946" dataDxfId="431"/>
    <tableColumn id="15954" name="Columna15947" dataDxfId="430"/>
    <tableColumn id="15955" name="Columna15948" dataDxfId="429"/>
    <tableColumn id="15956" name="Columna15949" dataDxfId="428"/>
    <tableColumn id="15957" name="Columna15950" dataDxfId="427"/>
    <tableColumn id="15958" name="Columna15951" dataDxfId="426"/>
    <tableColumn id="15959" name="Columna15952" dataDxfId="425"/>
    <tableColumn id="15960" name="Columna15953" dataDxfId="424"/>
    <tableColumn id="15961" name="Columna15954" dataDxfId="423"/>
    <tableColumn id="15962" name="Columna15955" dataDxfId="422"/>
    <tableColumn id="15963" name="Columna15956" dataDxfId="421"/>
    <tableColumn id="15964" name="Columna15957" dataDxfId="420"/>
    <tableColumn id="15965" name="Columna15958" dataDxfId="419"/>
    <tableColumn id="15966" name="Columna15959" dataDxfId="418"/>
    <tableColumn id="15967" name="Columna15960" dataDxfId="417"/>
    <tableColumn id="15968" name="Columna15961" dataDxfId="416"/>
    <tableColumn id="15969" name="Columna15962" dataDxfId="415"/>
    <tableColumn id="15970" name="Columna15963" dataDxfId="414"/>
    <tableColumn id="15971" name="Columna15964" dataDxfId="413"/>
    <tableColumn id="15972" name="Columna15965" dataDxfId="412"/>
    <tableColumn id="15973" name="Columna15966" dataDxfId="411"/>
    <tableColumn id="15974" name="Columna15967" dataDxfId="410"/>
    <tableColumn id="15975" name="Columna15968" dataDxfId="409"/>
    <tableColumn id="15976" name="Columna15969" dataDxfId="408"/>
    <tableColumn id="15977" name="Columna15970" dataDxfId="407"/>
    <tableColumn id="15978" name="Columna15971" dataDxfId="406"/>
    <tableColumn id="15979" name="Columna15972" dataDxfId="405"/>
    <tableColumn id="15980" name="Columna15973" dataDxfId="404"/>
    <tableColumn id="15981" name="Columna15974" dataDxfId="403"/>
    <tableColumn id="15982" name="Columna15975" dataDxfId="402"/>
    <tableColumn id="15983" name="Columna15976" dataDxfId="401"/>
    <tableColumn id="15984" name="Columna15977" dataDxfId="400"/>
    <tableColumn id="15985" name="Columna15978" dataDxfId="399"/>
    <tableColumn id="15986" name="Columna15979" dataDxfId="398"/>
    <tableColumn id="15987" name="Columna15980" dataDxfId="397"/>
    <tableColumn id="15988" name="Columna15981" dataDxfId="396"/>
    <tableColumn id="15989" name="Columna15982" dataDxfId="395"/>
    <tableColumn id="15990" name="Columna15983" dataDxfId="394"/>
    <tableColumn id="15991" name="Columna15984" dataDxfId="393"/>
    <tableColumn id="15992" name="Columna15985" dataDxfId="392"/>
    <tableColumn id="15993" name="Columna15986" dataDxfId="391"/>
    <tableColumn id="15994" name="Columna15987" dataDxfId="390"/>
    <tableColumn id="15995" name="Columna15988" dataDxfId="389"/>
    <tableColumn id="15996" name="Columna15989" dataDxfId="388"/>
    <tableColumn id="15997" name="Columna15990" dataDxfId="387"/>
    <tableColumn id="15998" name="Columna15991" dataDxfId="386"/>
    <tableColumn id="15999" name="Columna15992" dataDxfId="385"/>
    <tableColumn id="16000" name="Columna15993" dataDxfId="384"/>
    <tableColumn id="16001" name="Columna15994" dataDxfId="383"/>
    <tableColumn id="16002" name="Columna15995" dataDxfId="382"/>
    <tableColumn id="16003" name="Columna15996" dataDxfId="381"/>
    <tableColumn id="16004" name="Columna15997" dataDxfId="380"/>
    <tableColumn id="16005" name="Columna15998" dataDxfId="379"/>
    <tableColumn id="16006" name="Columna15999" dataDxfId="378"/>
    <tableColumn id="16007" name="Columna16000" dataDxfId="377"/>
    <tableColumn id="16008" name="Columna16001" dataDxfId="376"/>
    <tableColumn id="16009" name="Columna16002" dataDxfId="375"/>
    <tableColumn id="16010" name="Columna16003" dataDxfId="374"/>
    <tableColumn id="16011" name="Columna16004" dataDxfId="373"/>
    <tableColumn id="16012" name="Columna16005" dataDxfId="372"/>
    <tableColumn id="16013" name="Columna16006" dataDxfId="371"/>
    <tableColumn id="16014" name="Columna16007" dataDxfId="370"/>
    <tableColumn id="16015" name="Columna16008" dataDxfId="369"/>
    <tableColumn id="16016" name="Columna16009" dataDxfId="368"/>
    <tableColumn id="16017" name="Columna16010" dataDxfId="367"/>
    <tableColumn id="16018" name="Columna16011" dataDxfId="366"/>
    <tableColumn id="16019" name="Columna16012" dataDxfId="365"/>
    <tableColumn id="16020" name="Columna16013" dataDxfId="364"/>
    <tableColumn id="16021" name="Columna16014" dataDxfId="363"/>
    <tableColumn id="16022" name="Columna16015" dataDxfId="362"/>
    <tableColumn id="16023" name="Columna16016" dataDxfId="361"/>
    <tableColumn id="16024" name="Columna16017" dataDxfId="360"/>
    <tableColumn id="16025" name="Columna16018" dataDxfId="359"/>
    <tableColumn id="16026" name="Columna16019" dataDxfId="358"/>
    <tableColumn id="16027" name="Columna16020" dataDxfId="357"/>
    <tableColumn id="16028" name="Columna16021" dataDxfId="356"/>
    <tableColumn id="16029" name="Columna16022" dataDxfId="355"/>
    <tableColumn id="16030" name="Columna16023" dataDxfId="354"/>
    <tableColumn id="16031" name="Columna16024" dataDxfId="353"/>
    <tableColumn id="16032" name="Columna16025" dataDxfId="352"/>
    <tableColumn id="16033" name="Columna16026" dataDxfId="351"/>
    <tableColumn id="16034" name="Columna16027" dataDxfId="350"/>
    <tableColumn id="16035" name="Columna16028" dataDxfId="349"/>
    <tableColumn id="16036" name="Columna16029" dataDxfId="348"/>
    <tableColumn id="16037" name="Columna16030" dataDxfId="347"/>
    <tableColumn id="16038" name="Columna16031" dataDxfId="346"/>
    <tableColumn id="16039" name="Columna16032" dataDxfId="345"/>
    <tableColumn id="16040" name="Columna16033" dataDxfId="344"/>
    <tableColumn id="16041" name="Columna16034" dataDxfId="343"/>
    <tableColumn id="16042" name="Columna16035" dataDxfId="342"/>
    <tableColumn id="16043" name="Columna16036" dataDxfId="341"/>
    <tableColumn id="16044" name="Columna16037" dataDxfId="340"/>
    <tableColumn id="16045" name="Columna16038" dataDxfId="339"/>
    <tableColumn id="16046" name="Columna16039" dataDxfId="338"/>
    <tableColumn id="16047" name="Columna16040" dataDxfId="337"/>
    <tableColumn id="16048" name="Columna16041" dataDxfId="336"/>
    <tableColumn id="16049" name="Columna16042" dataDxfId="335"/>
    <tableColumn id="16050" name="Columna16043" dataDxfId="334"/>
    <tableColumn id="16051" name="Columna16044" dataDxfId="333"/>
    <tableColumn id="16052" name="Columna16045" dataDxfId="332"/>
    <tableColumn id="16053" name="Columna16046" dataDxfId="331"/>
    <tableColumn id="16054" name="Columna16047" dataDxfId="330"/>
    <tableColumn id="16055" name="Columna16048" dataDxfId="329"/>
    <tableColumn id="16056" name="Columna16049" dataDxfId="328"/>
    <tableColumn id="16057" name="Columna16050" dataDxfId="327"/>
    <tableColumn id="16058" name="Columna16051" dataDxfId="326"/>
    <tableColumn id="16059" name="Columna16052" dataDxfId="325"/>
    <tableColumn id="16060" name="Columna16053" dataDxfId="324"/>
    <tableColumn id="16061" name="Columna16054" dataDxfId="323"/>
    <tableColumn id="16062" name="Columna16055" dataDxfId="322"/>
    <tableColumn id="16063" name="Columna16056" dataDxfId="321"/>
    <tableColumn id="16064" name="Columna16057" dataDxfId="320"/>
    <tableColumn id="16065" name="Columna16058" dataDxfId="319"/>
    <tableColumn id="16066" name="Columna16059" dataDxfId="318"/>
    <tableColumn id="16067" name="Columna16060" dataDxfId="317"/>
    <tableColumn id="16068" name="Columna16061" dataDxfId="316"/>
    <tableColumn id="16069" name="Columna16062" dataDxfId="315"/>
    <tableColumn id="16070" name="Columna16063" dataDxfId="314"/>
    <tableColumn id="16071" name="Columna16064" dataDxfId="313"/>
    <tableColumn id="16072" name="Columna16065" dataDxfId="312"/>
    <tableColumn id="16073" name="Columna16066" dataDxfId="311"/>
    <tableColumn id="16074" name="Columna16067" dataDxfId="310"/>
    <tableColumn id="16075" name="Columna16068" dataDxfId="309"/>
    <tableColumn id="16076" name="Columna16069" dataDxfId="308"/>
    <tableColumn id="16077" name="Columna16070" dataDxfId="307"/>
    <tableColumn id="16078" name="Columna16071" dataDxfId="306"/>
    <tableColumn id="16079" name="Columna16072" dataDxfId="305"/>
    <tableColumn id="16080" name="Columna16073" dataDxfId="304"/>
    <tableColumn id="16081" name="Columna16074" dataDxfId="303"/>
    <tableColumn id="16082" name="Columna16075" dataDxfId="302"/>
    <tableColumn id="16083" name="Columna16076" dataDxfId="301"/>
    <tableColumn id="16084" name="Columna16077" dataDxfId="300"/>
    <tableColumn id="16085" name="Columna16078" dataDxfId="299"/>
    <tableColumn id="16086" name="Columna16079" dataDxfId="298"/>
    <tableColumn id="16087" name="Columna16080" dataDxfId="297"/>
    <tableColumn id="16088" name="Columna16081" dataDxfId="296"/>
    <tableColumn id="16089" name="Columna16082" dataDxfId="295"/>
    <tableColumn id="16090" name="Columna16083" dataDxfId="294"/>
    <tableColumn id="16091" name="Columna16084" dataDxfId="293"/>
    <tableColumn id="16092" name="Columna16085" dataDxfId="292"/>
    <tableColumn id="16093" name="Columna16086" dataDxfId="291"/>
    <tableColumn id="16094" name="Columna16087" dataDxfId="290"/>
    <tableColumn id="16095" name="Columna16088" dataDxfId="289"/>
    <tableColumn id="16096" name="Columna16089" dataDxfId="288"/>
    <tableColumn id="16097" name="Columna16090" dataDxfId="287"/>
    <tableColumn id="16098" name="Columna16091" dataDxfId="286"/>
    <tableColumn id="16099" name="Columna16092" dataDxfId="285"/>
    <tableColumn id="16100" name="Columna16093" dataDxfId="284"/>
    <tableColumn id="16101" name="Columna16094" dataDxfId="283"/>
    <tableColumn id="16102" name="Columna16095" dataDxfId="282"/>
    <tableColumn id="16103" name="Columna16096" dataDxfId="281"/>
    <tableColumn id="16104" name="Columna16097" dataDxfId="280"/>
    <tableColumn id="16105" name="Columna16098" dataDxfId="279"/>
    <tableColumn id="16106" name="Columna16099" dataDxfId="278"/>
    <tableColumn id="16107" name="Columna16100" dataDxfId="277"/>
    <tableColumn id="16108" name="Columna16101" dataDxfId="276"/>
    <tableColumn id="16109" name="Columna16102" dataDxfId="275"/>
    <tableColumn id="16110" name="Columna16103" dataDxfId="274"/>
    <tableColumn id="16111" name="Columna16104" dataDxfId="273"/>
    <tableColumn id="16112" name="Columna16105" dataDxfId="272"/>
    <tableColumn id="16113" name="Columna16106" dataDxfId="271"/>
    <tableColumn id="16114" name="Columna16107" dataDxfId="270"/>
    <tableColumn id="16115" name="Columna16108" dataDxfId="269"/>
    <tableColumn id="16116" name="Columna16109" dataDxfId="268"/>
    <tableColumn id="16117" name="Columna16110" dataDxfId="267"/>
    <tableColumn id="16118" name="Columna16111" dataDxfId="266"/>
    <tableColumn id="16119" name="Columna16112" dataDxfId="265"/>
    <tableColumn id="16120" name="Columna16113" dataDxfId="264"/>
    <tableColumn id="16121" name="Columna16114" dataDxfId="263"/>
    <tableColumn id="16122" name="Columna16115" dataDxfId="262"/>
    <tableColumn id="16123" name="Columna16116" dataDxfId="261"/>
    <tableColumn id="16124" name="Columna16117" dataDxfId="260"/>
    <tableColumn id="16125" name="Columna16118" dataDxfId="259"/>
    <tableColumn id="16126" name="Columna16119" dataDxfId="258"/>
    <tableColumn id="16127" name="Columna16120" dataDxfId="257"/>
    <tableColumn id="16128" name="Columna16121" dataDxfId="256"/>
    <tableColumn id="16129" name="Columna16122" dataDxfId="255"/>
    <tableColumn id="16130" name="Columna16123" dataDxfId="254"/>
    <tableColumn id="16131" name="Columna16124" dataDxfId="253"/>
    <tableColumn id="16132" name="Columna16125" dataDxfId="252"/>
    <tableColumn id="16133" name="Columna16126" dataDxfId="251"/>
    <tableColumn id="16134" name="Columna16127" dataDxfId="250"/>
    <tableColumn id="16135" name="Columna16128" dataDxfId="249"/>
    <tableColumn id="16136" name="Columna16129" dataDxfId="248"/>
    <tableColumn id="16137" name="Columna16130" dataDxfId="247"/>
    <tableColumn id="16138" name="Columna16131" dataDxfId="246"/>
    <tableColumn id="16139" name="Columna16132" dataDxfId="245"/>
    <tableColumn id="16140" name="Columna16133" dataDxfId="244"/>
    <tableColumn id="16141" name="Columna16134" dataDxfId="243"/>
    <tableColumn id="16142" name="Columna16135" dataDxfId="242"/>
    <tableColumn id="16143" name="Columna16136" dataDxfId="241"/>
    <tableColumn id="16144" name="Columna16137" dataDxfId="240"/>
    <tableColumn id="16145" name="Columna16138" dataDxfId="239"/>
    <tableColumn id="16146" name="Columna16139" dataDxfId="238"/>
    <tableColumn id="16147" name="Columna16140" dataDxfId="237"/>
    <tableColumn id="16148" name="Columna16141" dataDxfId="236"/>
    <tableColumn id="16149" name="Columna16142" dataDxfId="235"/>
    <tableColumn id="16150" name="Columna16143" dataDxfId="234"/>
    <tableColumn id="16151" name="Columna16144" dataDxfId="233"/>
    <tableColumn id="16152" name="Columna16145" dataDxfId="232"/>
    <tableColumn id="16153" name="Columna16146" dataDxfId="231"/>
    <tableColumn id="16154" name="Columna16147" dataDxfId="230"/>
    <tableColumn id="16155" name="Columna16148" dataDxfId="229"/>
    <tableColumn id="16156" name="Columna16149" dataDxfId="228"/>
    <tableColumn id="16157" name="Columna16150" dataDxfId="227"/>
    <tableColumn id="16158" name="Columna16151" dataDxfId="226"/>
    <tableColumn id="16159" name="Columna16152" dataDxfId="225"/>
    <tableColumn id="16160" name="Columna16153" dataDxfId="224"/>
    <tableColumn id="16161" name="Columna16154" dataDxfId="223"/>
    <tableColumn id="16162" name="Columna16155" dataDxfId="222"/>
    <tableColumn id="16163" name="Columna16156" dataDxfId="221"/>
    <tableColumn id="16164" name="Columna16157" dataDxfId="220"/>
    <tableColumn id="16165" name="Columna16158" dataDxfId="219"/>
    <tableColumn id="16166" name="Columna16159" dataDxfId="218"/>
    <tableColumn id="16167" name="Columna16160" dataDxfId="217"/>
    <tableColumn id="16168" name="Columna16161" dataDxfId="216"/>
    <tableColumn id="16169" name="Columna16162" dataDxfId="215"/>
    <tableColumn id="16170" name="Columna16163" dataDxfId="214"/>
    <tableColumn id="16171" name="Columna16164" dataDxfId="213"/>
    <tableColumn id="16172" name="Columna16165" dataDxfId="212"/>
    <tableColumn id="16173" name="Columna16166" dataDxfId="211"/>
    <tableColumn id="16174" name="Columna16167" dataDxfId="210"/>
    <tableColumn id="16175" name="Columna16168" dataDxfId="209"/>
    <tableColumn id="16176" name="Columna16169" dataDxfId="208"/>
    <tableColumn id="16177" name="Columna16170" dataDxfId="207"/>
    <tableColumn id="16178" name="Columna16171" dataDxfId="206"/>
    <tableColumn id="16179" name="Columna16172" dataDxfId="205"/>
    <tableColumn id="16180" name="Columna16173" dataDxfId="204"/>
    <tableColumn id="16181" name="Columna16174" dataDxfId="203"/>
    <tableColumn id="16182" name="Columna16175" dataDxfId="202"/>
    <tableColumn id="16183" name="Columna16176" dataDxfId="201"/>
    <tableColumn id="16184" name="Columna16177" dataDxfId="200"/>
    <tableColumn id="16185" name="Columna16178" dataDxfId="199"/>
    <tableColumn id="16186" name="Columna16179" dataDxfId="198"/>
    <tableColumn id="16187" name="Columna16180" dataDxfId="197"/>
    <tableColumn id="16188" name="Columna16181" dataDxfId="196"/>
    <tableColumn id="16189" name="Columna16182" dataDxfId="195"/>
    <tableColumn id="16190" name="Columna16183" dataDxfId="194"/>
    <tableColumn id="16191" name="Columna16184" dataDxfId="193"/>
    <tableColumn id="16192" name="Columna16185" dataDxfId="192"/>
    <tableColumn id="16193" name="Columna16186" dataDxfId="191"/>
    <tableColumn id="16194" name="Columna16187" dataDxfId="190"/>
    <tableColumn id="16195" name="Columna16188" dataDxfId="189"/>
    <tableColumn id="16196" name="Columna16189" dataDxfId="188"/>
    <tableColumn id="16197" name="Columna16190" dataDxfId="187"/>
    <tableColumn id="16198" name="Columna16191" dataDxfId="186"/>
    <tableColumn id="16199" name="Columna16192" dataDxfId="185"/>
    <tableColumn id="16200" name="Columna16193" dataDxfId="184"/>
    <tableColumn id="16201" name="Columna16194" dataDxfId="183"/>
    <tableColumn id="16202" name="Columna16195" dataDxfId="182"/>
    <tableColumn id="16203" name="Columna16196" dataDxfId="181"/>
    <tableColumn id="16204" name="Columna16197" dataDxfId="180"/>
    <tableColumn id="16205" name="Columna16198" dataDxfId="179"/>
    <tableColumn id="16206" name="Columna16199" dataDxfId="178"/>
    <tableColumn id="16207" name="Columna16200" dataDxfId="177"/>
    <tableColumn id="16208" name="Columna16201" dataDxfId="176"/>
    <tableColumn id="16209" name="Columna16202" dataDxfId="175"/>
    <tableColumn id="16210" name="Columna16203" dataDxfId="174"/>
    <tableColumn id="16211" name="Columna16204" dataDxfId="173"/>
    <tableColumn id="16212" name="Columna16205" dataDxfId="172"/>
    <tableColumn id="16213" name="Columna16206" dataDxfId="171"/>
    <tableColumn id="16214" name="Columna16207" dataDxfId="170"/>
    <tableColumn id="16215" name="Columna16208" dataDxfId="169"/>
    <tableColumn id="16216" name="Columna16209" dataDxfId="168"/>
    <tableColumn id="16217" name="Columna16210" dataDxfId="167"/>
    <tableColumn id="16218" name="Columna16211" dataDxfId="166"/>
    <tableColumn id="16219" name="Columna16212" dataDxfId="165"/>
    <tableColumn id="16220" name="Columna16213" dataDxfId="164"/>
    <tableColumn id="16221" name="Columna16214" dataDxfId="163"/>
    <tableColumn id="16222" name="Columna16215" dataDxfId="162"/>
    <tableColumn id="16223" name="Columna16216" dataDxfId="161"/>
    <tableColumn id="16224" name="Columna16217" dataDxfId="160"/>
    <tableColumn id="16225" name="Columna16218" dataDxfId="159"/>
    <tableColumn id="16226" name="Columna16219" dataDxfId="158"/>
    <tableColumn id="16227" name="Columna16220" dataDxfId="157"/>
    <tableColumn id="16228" name="Columna16221" dataDxfId="156"/>
    <tableColumn id="16229" name="Columna16222" dataDxfId="155"/>
    <tableColumn id="16230" name="Columna16223" dataDxfId="154"/>
    <tableColumn id="16231" name="Columna16224" dataDxfId="153"/>
    <tableColumn id="16232" name="Columna16225" dataDxfId="152"/>
    <tableColumn id="16233" name="Columna16226" dataDxfId="151"/>
    <tableColumn id="16234" name="Columna16227" dataDxfId="150"/>
    <tableColumn id="16235" name="Columna16228" dataDxfId="149"/>
    <tableColumn id="16236" name="Columna16229" dataDxfId="148"/>
    <tableColumn id="16237" name="Columna16230" dataDxfId="147"/>
    <tableColumn id="16238" name="Columna16231" dataDxfId="146"/>
    <tableColumn id="16239" name="Columna16232" dataDxfId="145"/>
    <tableColumn id="16240" name="Columna16233" dataDxfId="144"/>
    <tableColumn id="16241" name="Columna16234" dataDxfId="143"/>
    <tableColumn id="16242" name="Columna16235" dataDxfId="142"/>
    <tableColumn id="16243" name="Columna16236" dataDxfId="141"/>
    <tableColumn id="16244" name="Columna16237" dataDxfId="140"/>
    <tableColumn id="16245" name="Columna16238" dataDxfId="139"/>
    <tableColumn id="16246" name="Columna16239" dataDxfId="138"/>
    <tableColumn id="16247" name="Columna16240" dataDxfId="137"/>
    <tableColumn id="16248" name="Columna16241" dataDxfId="136"/>
    <tableColumn id="16249" name="Columna16242" dataDxfId="135"/>
    <tableColumn id="16250" name="Columna16243" dataDxfId="134"/>
    <tableColumn id="16251" name="Columna16244" dataDxfId="133"/>
    <tableColumn id="16252" name="Columna16245" dataDxfId="132"/>
    <tableColumn id="16253" name="Columna16246" dataDxfId="131"/>
    <tableColumn id="16254" name="Columna16247" dataDxfId="130"/>
    <tableColumn id="16255" name="Columna16248" dataDxfId="129"/>
    <tableColumn id="16256" name="Columna16249" dataDxfId="128"/>
    <tableColumn id="16257" name="Columna16250" dataDxfId="127"/>
    <tableColumn id="16258" name="Columna16251" dataDxfId="126"/>
    <tableColumn id="16259" name="Columna16252" dataDxfId="125"/>
    <tableColumn id="16260" name="Columna16253" dataDxfId="124"/>
    <tableColumn id="16261" name="Columna16254" dataDxfId="123"/>
    <tableColumn id="16262" name="Columna16255" dataDxfId="122"/>
    <tableColumn id="16263" name="Columna16256" dataDxfId="121"/>
    <tableColumn id="16264" name="Columna16257" dataDxfId="120"/>
    <tableColumn id="16265" name="Columna16258" dataDxfId="119"/>
    <tableColumn id="16266" name="Columna16259" dataDxfId="118"/>
    <tableColumn id="16267" name="Columna16260" dataDxfId="117"/>
    <tableColumn id="16268" name="Columna16261" dataDxfId="116"/>
    <tableColumn id="16269" name="Columna16262" dataDxfId="115"/>
    <tableColumn id="16270" name="Columna16263" dataDxfId="114"/>
    <tableColumn id="16271" name="Columna16264" dataDxfId="113"/>
    <tableColumn id="16272" name="Columna16265" dataDxfId="112"/>
    <tableColumn id="16273" name="Columna16266" dataDxfId="111"/>
    <tableColumn id="16274" name="Columna16267" dataDxfId="110"/>
    <tableColumn id="16275" name="Columna16268" dataDxfId="109"/>
    <tableColumn id="16276" name="Columna16269" dataDxfId="108"/>
    <tableColumn id="16277" name="Columna16270" dataDxfId="107"/>
    <tableColumn id="16278" name="Columna16271" dataDxfId="106"/>
    <tableColumn id="16279" name="Columna16272" dataDxfId="105"/>
    <tableColumn id="16280" name="Columna16273" dataDxfId="104"/>
    <tableColumn id="16281" name="Columna16274" dataDxfId="103"/>
    <tableColumn id="16282" name="Columna16275" dataDxfId="102"/>
    <tableColumn id="16283" name="Columna16276" dataDxfId="101"/>
    <tableColumn id="16284" name="Columna16277" dataDxfId="100"/>
    <tableColumn id="16285" name="Columna16278" dataDxfId="99"/>
    <tableColumn id="16286" name="Columna16279" dataDxfId="98"/>
    <tableColumn id="16287" name="Columna16280" dataDxfId="97"/>
    <tableColumn id="16288" name="Columna16281" dataDxfId="96"/>
    <tableColumn id="16289" name="Columna16282" dataDxfId="95"/>
    <tableColumn id="16290" name="Columna16283" dataDxfId="94"/>
    <tableColumn id="16291" name="Columna16284" dataDxfId="93"/>
    <tableColumn id="16292" name="Columna16285" dataDxfId="92"/>
    <tableColumn id="16293" name="Columna16286" dataDxfId="91"/>
    <tableColumn id="16294" name="Columna16287" dataDxfId="90"/>
    <tableColumn id="16295" name="Columna16288" dataDxfId="89"/>
    <tableColumn id="16296" name="Columna16289" dataDxfId="88"/>
    <tableColumn id="16297" name="Columna16290" dataDxfId="87"/>
    <tableColumn id="16298" name="Columna16291" dataDxfId="86"/>
    <tableColumn id="16299" name="Columna16292" dataDxfId="85"/>
    <tableColumn id="16300" name="Columna16293" dataDxfId="84"/>
    <tableColumn id="16301" name="Columna16294" dataDxfId="83"/>
    <tableColumn id="16302" name="Columna16295" dataDxfId="82"/>
    <tableColumn id="16303" name="Columna16296" dataDxfId="81"/>
    <tableColumn id="16304" name="Columna16297" dataDxfId="80"/>
    <tableColumn id="16305" name="Columna16298" dataDxfId="79"/>
    <tableColumn id="16306" name="Columna16299" dataDxfId="78"/>
    <tableColumn id="16307" name="Columna16300" dataDxfId="77"/>
    <tableColumn id="16308" name="Columna16301" dataDxfId="76"/>
    <tableColumn id="16309" name="Columna16302" dataDxfId="75"/>
    <tableColumn id="16310" name="Columna16303" dataDxfId="74"/>
    <tableColumn id="16311" name="Columna16304" dataDxfId="73"/>
    <tableColumn id="16312" name="Columna16305" dataDxfId="72"/>
    <tableColumn id="16313" name="Columna16306" dataDxfId="71"/>
    <tableColumn id="16314" name="Columna16307" dataDxfId="70"/>
    <tableColumn id="16315" name="Columna16308" dataDxfId="69"/>
    <tableColumn id="16316" name="Columna16309" dataDxfId="68"/>
    <tableColumn id="16317" name="Columna16310" dataDxfId="67"/>
    <tableColumn id="16318" name="Columna16311" dataDxfId="66"/>
    <tableColumn id="16319" name="Columna16312" dataDxfId="65"/>
    <tableColumn id="16320" name="Columna16313" dataDxfId="64"/>
    <tableColumn id="16321" name="Columna16314" dataDxfId="63"/>
    <tableColumn id="16322" name="Columna16315" dataDxfId="62"/>
    <tableColumn id="16323" name="Columna16316" dataDxfId="61"/>
    <tableColumn id="16324" name="Columna16317" dataDxfId="60"/>
    <tableColumn id="16325" name="Columna16318" dataDxfId="59"/>
    <tableColumn id="16326" name="Columna16319" dataDxfId="58"/>
    <tableColumn id="16327" name="Columna16320" dataDxfId="57"/>
    <tableColumn id="16328" name="Columna16321" dataDxfId="56"/>
    <tableColumn id="16329" name="Columna16322" dataDxfId="55"/>
    <tableColumn id="16330" name="Columna16323" dataDxfId="54"/>
    <tableColumn id="16331" name="Columna16324" dataDxfId="53"/>
    <tableColumn id="16332" name="Columna16325" dataDxfId="52"/>
    <tableColumn id="16333" name="Columna16326" dataDxfId="51"/>
    <tableColumn id="16334" name="Columna16327" dataDxfId="50"/>
    <tableColumn id="16335" name="Columna16328" dataDxfId="49"/>
    <tableColumn id="16336" name="Columna16329" dataDxfId="48"/>
    <tableColumn id="16337" name="Columna16330" dataDxfId="47"/>
    <tableColumn id="16338" name="Columna16331" dataDxfId="46"/>
    <tableColumn id="16339" name="Columna16332" dataDxfId="45"/>
    <tableColumn id="16340" name="Columna16333" dataDxfId="44"/>
    <tableColumn id="16341" name="Columna16334" dataDxfId="43"/>
    <tableColumn id="16342" name="Columna16335" dataDxfId="42"/>
    <tableColumn id="16343" name="Columna16336" dataDxfId="41"/>
    <tableColumn id="16344" name="Columna16337" dataDxfId="40"/>
    <tableColumn id="16345" name="Columna16338" dataDxfId="39"/>
    <tableColumn id="16346" name="Columna16339" dataDxfId="38"/>
    <tableColumn id="16347" name="Columna16340" dataDxfId="37"/>
    <tableColumn id="16348" name="Columna16341" dataDxfId="36"/>
    <tableColumn id="16349" name="Columna16342" dataDxfId="35"/>
    <tableColumn id="16350" name="Columna16343" dataDxfId="34"/>
    <tableColumn id="16351" name="Columna16344" dataDxfId="33"/>
    <tableColumn id="16352" name="Columna16345" dataDxfId="32"/>
    <tableColumn id="16353" name="Columna16346" dataDxfId="31"/>
    <tableColumn id="16354" name="Columna16347" dataDxfId="30"/>
    <tableColumn id="16355" name="Columna16348" dataDxfId="29"/>
    <tableColumn id="16356" name="Columna16349" dataDxfId="28"/>
    <tableColumn id="16357" name="Columna16350" dataDxfId="27"/>
    <tableColumn id="16358" name="Columna16351" dataDxfId="26"/>
    <tableColumn id="16359" name="Columna16352" dataDxfId="25"/>
    <tableColumn id="16360" name="Columna16353" dataDxfId="24"/>
    <tableColumn id="16361" name="Columna16354" dataDxfId="23"/>
    <tableColumn id="16362" name="Columna16355" dataDxfId="22"/>
    <tableColumn id="16363" name="Columna16356" dataDxfId="21"/>
    <tableColumn id="16364" name="Columna16357" dataDxfId="20"/>
    <tableColumn id="16365" name="Columna16358" dataDxfId="19"/>
    <tableColumn id="16366" name="Columna16359" dataDxfId="18"/>
    <tableColumn id="16367" name="Columna16360" dataDxfId="17"/>
    <tableColumn id="16368" name="Columna16361" dataDxfId="16"/>
    <tableColumn id="16369" name="Columna16362" dataDxfId="15"/>
    <tableColumn id="16370" name="Columna16363" dataDxfId="14"/>
    <tableColumn id="16371" name="Columna16364" dataDxfId="13"/>
    <tableColumn id="16372" name="Columna16365" dataDxfId="12"/>
    <tableColumn id="16373" name="Columna16366" dataDxfId="11"/>
    <tableColumn id="16374" name="Columna16367" dataDxfId="10"/>
    <tableColumn id="16375" name="Columna16368" dataDxfId="9"/>
    <tableColumn id="16376" name="Columna16369" dataDxfId="8"/>
    <tableColumn id="16377" name="Columna16370" dataDxfId="7"/>
    <tableColumn id="16378" name="Columna16371" dataDxfId="6"/>
    <tableColumn id="16379" name="Columna16372" dataDxfId="5"/>
    <tableColumn id="16380" name="Columna16373" dataDxfId="4"/>
    <tableColumn id="16381" name="Columna16374" dataDxfId="3"/>
    <tableColumn id="16382" name="Columna16375" dataDxfId="2"/>
    <tableColumn id="16383" name="Columna16376" dataDxfId="1"/>
    <tableColumn id="16384" name="Columna16377" dataDxfId="0"/>
  </tableColumns>
  <tableStyleInfo name="TableStyleMedium12" showFirstColumn="0" showLastColumn="0" showRowStripes="1" showColumnStripes="0"/>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Ángulos">
  <a:themeElements>
    <a:clrScheme name="Ángulo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Ángulo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Ángulo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H91"/>
  <sheetViews>
    <sheetView topLeftCell="A88" zoomScaleNormal="100" workbookViewId="0">
      <selection activeCell="C96" sqref="C96"/>
    </sheetView>
  </sheetViews>
  <sheetFormatPr baseColWidth="10" defaultColWidth="30.44140625" defaultRowHeight="21" x14ac:dyDescent="0.35"/>
  <cols>
    <col min="1" max="3" width="30.44140625" style="3"/>
    <col min="4" max="4" width="11.21875" style="3" customWidth="1"/>
    <col min="5" max="5" width="13.21875" style="3" customWidth="1"/>
    <col min="6" max="6" width="21.88671875" style="3" customWidth="1"/>
    <col min="7" max="44" width="30.44140625" style="3"/>
    <col min="45" max="45" width="100.21875" style="3" customWidth="1"/>
    <col min="46" max="16384" width="30.44140625" style="3"/>
  </cols>
  <sheetData>
    <row r="2" spans="1:50" x14ac:dyDescent="0.3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2" t="s">
        <v>25</v>
      </c>
      <c r="AA2" s="2" t="s">
        <v>26</v>
      </c>
      <c r="AB2" s="2" t="s">
        <v>27</v>
      </c>
      <c r="AC2" s="2" t="s">
        <v>28</v>
      </c>
      <c r="AD2" s="2" t="s">
        <v>29</v>
      </c>
      <c r="AE2" s="2" t="s">
        <v>30</v>
      </c>
      <c r="AF2" s="2" t="s">
        <v>31</v>
      </c>
      <c r="AG2" s="2" t="s">
        <v>32</v>
      </c>
      <c r="AH2" s="2" t="s">
        <v>33</v>
      </c>
      <c r="AI2" s="2" t="s">
        <v>34</v>
      </c>
      <c r="AJ2" s="2" t="s">
        <v>35</v>
      </c>
      <c r="AK2" s="2" t="s">
        <v>36</v>
      </c>
      <c r="AL2" s="2" t="s">
        <v>37</v>
      </c>
      <c r="AM2" s="2" t="s">
        <v>38</v>
      </c>
      <c r="AN2" s="2" t="s">
        <v>39</v>
      </c>
      <c r="AO2" s="2" t="s">
        <v>40</v>
      </c>
      <c r="AP2" s="2" t="s">
        <v>41</v>
      </c>
      <c r="AQ2" s="2" t="s">
        <v>42</v>
      </c>
      <c r="AR2" s="2" t="s">
        <v>43</v>
      </c>
      <c r="AS2" s="2" t="s">
        <v>44</v>
      </c>
      <c r="AT2" s="2" t="s">
        <v>45</v>
      </c>
      <c r="AU2" s="2" t="s">
        <v>46</v>
      </c>
      <c r="AV2" s="2" t="s">
        <v>47</v>
      </c>
      <c r="AW2" s="2" t="s">
        <v>48</v>
      </c>
      <c r="AX2" s="2" t="s">
        <v>49</v>
      </c>
    </row>
    <row r="3" spans="1:50" customFormat="1" ht="15.75" x14ac:dyDescent="0.3">
      <c r="A3" s="20">
        <v>25</v>
      </c>
      <c r="B3" s="21">
        <v>43747.764398148101</v>
      </c>
      <c r="C3" s="21">
        <v>43747.765868055598</v>
      </c>
      <c r="D3" s="23" t="s">
        <v>50</v>
      </c>
      <c r="E3" s="23"/>
      <c r="F3" s="23" t="s">
        <v>51</v>
      </c>
      <c r="G3" s="22" t="s">
        <v>255</v>
      </c>
      <c r="H3" s="23" t="s">
        <v>256</v>
      </c>
      <c r="I3" s="23"/>
      <c r="J3" s="23" t="s">
        <v>257</v>
      </c>
      <c r="K3" s="23" t="s">
        <v>55</v>
      </c>
      <c r="L3" s="23" t="s">
        <v>258</v>
      </c>
      <c r="M3" s="23"/>
      <c r="N3" s="23"/>
      <c r="O3" s="23" t="s">
        <v>58</v>
      </c>
      <c r="P3" s="23" t="s">
        <v>259</v>
      </c>
      <c r="Q3" s="23"/>
      <c r="R3" s="23"/>
      <c r="S3" s="23"/>
      <c r="T3" s="23"/>
      <c r="U3" s="23"/>
      <c r="V3" s="23"/>
      <c r="W3" s="23"/>
      <c r="X3" s="23"/>
      <c r="Y3" s="23"/>
      <c r="Z3" s="23"/>
      <c r="AA3" s="23"/>
      <c r="AB3" s="23"/>
      <c r="AC3" s="23"/>
      <c r="AD3" s="23"/>
      <c r="AE3" s="23"/>
      <c r="AF3" s="23"/>
      <c r="AG3" s="23"/>
      <c r="AH3" s="23"/>
      <c r="AI3" s="23"/>
      <c r="AJ3" s="23" t="s">
        <v>260</v>
      </c>
      <c r="AK3" s="23"/>
      <c r="AL3" s="23"/>
      <c r="AM3" s="23"/>
      <c r="AN3" s="23"/>
      <c r="AO3" s="23"/>
      <c r="AP3" s="23"/>
      <c r="AQ3" s="23" t="s">
        <v>261</v>
      </c>
      <c r="AR3" s="23" t="s">
        <v>262</v>
      </c>
      <c r="AS3" s="23" t="s">
        <v>263</v>
      </c>
      <c r="AT3" s="23" t="s">
        <v>122</v>
      </c>
      <c r="AU3" s="23" t="s">
        <v>65</v>
      </c>
      <c r="AV3" s="23"/>
      <c r="AW3" s="23"/>
      <c r="AX3" s="23"/>
    </row>
    <row r="4" spans="1:50" customFormat="1" ht="15.75" x14ac:dyDescent="0.3">
      <c r="A4" s="20">
        <v>32</v>
      </c>
      <c r="B4" s="21">
        <v>43747.847071759301</v>
      </c>
      <c r="C4" s="21">
        <v>43747.848368055602</v>
      </c>
      <c r="D4" s="23" t="s">
        <v>50</v>
      </c>
      <c r="E4" s="23"/>
      <c r="F4" s="23" t="s">
        <v>51</v>
      </c>
      <c r="G4" s="22" t="s">
        <v>302</v>
      </c>
      <c r="H4" s="23" t="s">
        <v>303</v>
      </c>
      <c r="I4" s="23"/>
      <c r="J4" s="23" t="s">
        <v>304</v>
      </c>
      <c r="K4" s="23" t="s">
        <v>55</v>
      </c>
      <c r="L4" s="23" t="s">
        <v>258</v>
      </c>
      <c r="M4" s="23"/>
      <c r="N4" s="23"/>
      <c r="O4" s="23" t="s">
        <v>58</v>
      </c>
      <c r="P4" s="23" t="s">
        <v>259</v>
      </c>
      <c r="Q4" s="23"/>
      <c r="R4" s="23"/>
      <c r="S4" s="23"/>
      <c r="T4" s="23"/>
      <c r="U4" s="23"/>
      <c r="V4" s="23"/>
      <c r="W4" s="23"/>
      <c r="X4" s="23"/>
      <c r="Y4" s="23"/>
      <c r="Z4" s="23"/>
      <c r="AA4" s="23"/>
      <c r="AB4" s="23"/>
      <c r="AC4" s="23"/>
      <c r="AD4" s="23"/>
      <c r="AE4" s="23"/>
      <c r="AF4" s="23"/>
      <c r="AG4" s="23"/>
      <c r="AH4" s="23"/>
      <c r="AI4" s="23"/>
      <c r="AJ4" s="23" t="s">
        <v>305</v>
      </c>
      <c r="AK4" s="23"/>
      <c r="AL4" s="23"/>
      <c r="AM4" s="23"/>
      <c r="AN4" s="23"/>
      <c r="AO4" s="23"/>
      <c r="AP4" s="23"/>
      <c r="AQ4" s="23" t="s">
        <v>306</v>
      </c>
      <c r="AR4" s="23" t="s">
        <v>307</v>
      </c>
      <c r="AS4" s="23" t="s">
        <v>308</v>
      </c>
      <c r="AT4" s="23" t="s">
        <v>122</v>
      </c>
      <c r="AU4" s="23" t="s">
        <v>90</v>
      </c>
      <c r="AV4" s="23"/>
      <c r="AW4" s="23"/>
      <c r="AX4" s="23"/>
    </row>
    <row r="5" spans="1:50" customFormat="1" ht="15.75" x14ac:dyDescent="0.3">
      <c r="A5" s="20">
        <v>54</v>
      </c>
      <c r="B5" s="21">
        <v>43895.356111111098</v>
      </c>
      <c r="C5" s="21">
        <v>43895.378993055601</v>
      </c>
      <c r="D5" s="23" t="s">
        <v>50</v>
      </c>
      <c r="E5" s="23"/>
      <c r="F5" s="23" t="s">
        <v>51</v>
      </c>
      <c r="G5" s="22" t="s">
        <v>464</v>
      </c>
      <c r="H5" s="23" t="s">
        <v>465</v>
      </c>
      <c r="I5" s="23" t="s">
        <v>466</v>
      </c>
      <c r="J5" s="23" t="s">
        <v>467</v>
      </c>
      <c r="K5" s="23" t="s">
        <v>55</v>
      </c>
      <c r="L5" s="23" t="s">
        <v>258</v>
      </c>
      <c r="M5" s="23"/>
      <c r="N5" s="23"/>
      <c r="O5" s="23" t="s">
        <v>58</v>
      </c>
      <c r="P5" s="23" t="s">
        <v>259</v>
      </c>
      <c r="Q5" s="23"/>
      <c r="R5" s="23"/>
      <c r="S5" s="23"/>
      <c r="T5" s="23"/>
      <c r="U5" s="23"/>
      <c r="V5" s="23"/>
      <c r="W5" s="23"/>
      <c r="X5" s="23"/>
      <c r="Y5" s="23"/>
      <c r="Z5" s="23"/>
      <c r="AA5" s="23"/>
      <c r="AB5" s="23"/>
      <c r="AC5" s="23"/>
      <c r="AD5" s="23"/>
      <c r="AE5" s="23"/>
      <c r="AF5" s="23"/>
      <c r="AG5" s="23"/>
      <c r="AH5" s="23"/>
      <c r="AI5" s="23"/>
      <c r="AJ5" s="23" t="s">
        <v>305</v>
      </c>
      <c r="AK5" s="23"/>
      <c r="AL5" s="23"/>
      <c r="AM5" s="23"/>
      <c r="AN5" s="23"/>
      <c r="AO5" s="23"/>
      <c r="AP5" s="23"/>
      <c r="AQ5" s="23" t="s">
        <v>468</v>
      </c>
      <c r="AR5" s="23" t="s">
        <v>469</v>
      </c>
      <c r="AS5" s="23" t="s">
        <v>470</v>
      </c>
      <c r="AT5" s="23" t="s">
        <v>471</v>
      </c>
      <c r="AU5" s="23"/>
      <c r="AV5" s="23" t="s">
        <v>472</v>
      </c>
      <c r="AW5" s="23" t="s">
        <v>473</v>
      </c>
      <c r="AX5" s="23" t="s">
        <v>474</v>
      </c>
    </row>
    <row r="6" spans="1:50" customFormat="1" ht="15.75" x14ac:dyDescent="0.3">
      <c r="A6" s="20">
        <v>1</v>
      </c>
      <c r="B6" s="21">
        <v>43745.7112037037</v>
      </c>
      <c r="C6" s="21">
        <v>43745.715451388904</v>
      </c>
      <c r="D6" s="23" t="s">
        <v>50</v>
      </c>
      <c r="E6" s="23"/>
      <c r="F6" s="23" t="s">
        <v>51</v>
      </c>
      <c r="G6" s="23" t="s">
        <v>52</v>
      </c>
      <c r="H6" s="23" t="s">
        <v>53</v>
      </c>
      <c r="I6" s="23"/>
      <c r="J6" s="23" t="s">
        <v>54</v>
      </c>
      <c r="K6" s="23" t="s">
        <v>55</v>
      </c>
      <c r="L6" s="23" t="s">
        <v>56</v>
      </c>
      <c r="M6" s="23"/>
      <c r="N6" s="23" t="s">
        <v>57</v>
      </c>
      <c r="O6" s="23" t="s">
        <v>58</v>
      </c>
      <c r="P6" s="23" t="s">
        <v>59</v>
      </c>
      <c r="Q6" s="23"/>
      <c r="R6" s="23"/>
      <c r="S6" s="23"/>
      <c r="T6" s="23"/>
      <c r="U6" s="23"/>
      <c r="V6" s="23"/>
      <c r="W6" s="23"/>
      <c r="X6" s="23"/>
      <c r="Y6" s="23"/>
      <c r="Z6" s="23" t="s">
        <v>60</v>
      </c>
      <c r="AA6" s="23"/>
      <c r="AB6" s="23"/>
      <c r="AC6" s="23"/>
      <c r="AD6" s="23"/>
      <c r="AE6" s="23"/>
      <c r="AF6" s="23"/>
      <c r="AG6" s="23"/>
      <c r="AH6" s="23"/>
      <c r="AI6" s="23"/>
      <c r="AJ6" s="23"/>
      <c r="AK6" s="23"/>
      <c r="AL6" s="23"/>
      <c r="AM6" s="23"/>
      <c r="AN6" s="23"/>
      <c r="AO6" s="23"/>
      <c r="AP6" s="23"/>
      <c r="AQ6" s="23" t="s">
        <v>61</v>
      </c>
      <c r="AR6" s="23" t="s">
        <v>62</v>
      </c>
      <c r="AS6" s="23" t="s">
        <v>63</v>
      </c>
      <c r="AT6" s="23" t="s">
        <v>64</v>
      </c>
      <c r="AU6" s="23" t="s">
        <v>65</v>
      </c>
      <c r="AV6" s="23"/>
      <c r="AW6" s="23"/>
      <c r="AX6" s="23" t="s">
        <v>66</v>
      </c>
    </row>
    <row r="7" spans="1:50" customFormat="1" ht="15.75" x14ac:dyDescent="0.3">
      <c r="A7" s="20">
        <v>2</v>
      </c>
      <c r="B7" s="21">
        <v>43745.715543981503</v>
      </c>
      <c r="C7" s="21">
        <v>43745.718784722201</v>
      </c>
      <c r="D7" s="23" t="s">
        <v>50</v>
      </c>
      <c r="E7" s="23"/>
      <c r="F7" s="23" t="s">
        <v>51</v>
      </c>
      <c r="G7" s="23" t="s">
        <v>67</v>
      </c>
      <c r="H7" s="23" t="s">
        <v>68</v>
      </c>
      <c r="I7" s="23"/>
      <c r="J7" s="23" t="s">
        <v>69</v>
      </c>
      <c r="K7" s="23" t="s">
        <v>55</v>
      </c>
      <c r="L7" s="23" t="s">
        <v>56</v>
      </c>
      <c r="M7" s="23"/>
      <c r="N7" s="23" t="s">
        <v>70</v>
      </c>
      <c r="O7" s="23" t="s">
        <v>71</v>
      </c>
      <c r="P7" s="23" t="s">
        <v>72</v>
      </c>
      <c r="Q7" s="23"/>
      <c r="R7" s="23"/>
      <c r="S7" s="23" t="s">
        <v>73</v>
      </c>
      <c r="T7" s="23"/>
      <c r="U7" s="23"/>
      <c r="V7" s="23"/>
      <c r="W7" s="23"/>
      <c r="X7" s="23"/>
      <c r="Y7" s="23"/>
      <c r="Z7" s="23"/>
      <c r="AA7" s="23"/>
      <c r="AB7" s="23"/>
      <c r="AC7" s="23"/>
      <c r="AD7" s="23"/>
      <c r="AE7" s="23"/>
      <c r="AF7" s="23"/>
      <c r="AG7" s="23"/>
      <c r="AH7" s="23"/>
      <c r="AI7" s="23"/>
      <c r="AJ7" s="23"/>
      <c r="AK7" s="23"/>
      <c r="AL7" s="23"/>
      <c r="AM7" s="23"/>
      <c r="AN7" s="23"/>
      <c r="AO7" s="23"/>
      <c r="AP7" s="23"/>
      <c r="AQ7" s="23" t="s">
        <v>74</v>
      </c>
      <c r="AR7" s="23" t="s">
        <v>75</v>
      </c>
      <c r="AS7" s="23" t="s">
        <v>76</v>
      </c>
      <c r="AT7" s="23" t="s">
        <v>64</v>
      </c>
      <c r="AU7" s="23" t="s">
        <v>77</v>
      </c>
      <c r="AV7" s="23"/>
      <c r="AW7" s="23"/>
      <c r="AX7" s="23"/>
    </row>
    <row r="8" spans="1:50" customFormat="1" ht="15.75" x14ac:dyDescent="0.3">
      <c r="A8" s="20">
        <v>10</v>
      </c>
      <c r="B8" s="21">
        <v>43747.724861111099</v>
      </c>
      <c r="C8" s="21">
        <v>43747.727291666699</v>
      </c>
      <c r="D8" s="23" t="s">
        <v>50</v>
      </c>
      <c r="E8" s="23"/>
      <c r="F8" s="23" t="s">
        <v>51</v>
      </c>
      <c r="G8" s="22" t="s">
        <v>146</v>
      </c>
      <c r="H8" s="23" t="s">
        <v>147</v>
      </c>
      <c r="I8" s="23"/>
      <c r="J8" s="23" t="s">
        <v>148</v>
      </c>
      <c r="K8" s="23" t="s">
        <v>55</v>
      </c>
      <c r="L8" s="23" t="s">
        <v>56</v>
      </c>
      <c r="M8" s="23"/>
      <c r="N8" s="23" t="s">
        <v>149</v>
      </c>
      <c r="O8" s="23" t="s">
        <v>83</v>
      </c>
      <c r="P8" s="23" t="s">
        <v>150</v>
      </c>
      <c r="Q8" s="23"/>
      <c r="R8" s="23"/>
      <c r="S8" s="23"/>
      <c r="T8" s="23" t="s">
        <v>151</v>
      </c>
      <c r="U8" s="23"/>
      <c r="V8" s="23"/>
      <c r="W8" s="23"/>
      <c r="X8" s="23"/>
      <c r="Y8" s="23"/>
      <c r="Z8" s="23"/>
      <c r="AA8" s="23"/>
      <c r="AB8" s="23"/>
      <c r="AC8" s="23"/>
      <c r="AD8" s="23"/>
      <c r="AE8" s="23"/>
      <c r="AF8" s="23"/>
      <c r="AG8" s="23"/>
      <c r="AH8" s="23"/>
      <c r="AI8" s="23"/>
      <c r="AJ8" s="23"/>
      <c r="AK8" s="23"/>
      <c r="AL8" s="23"/>
      <c r="AM8" s="23"/>
      <c r="AN8" s="23"/>
      <c r="AO8" s="23"/>
      <c r="AP8" s="23"/>
      <c r="AQ8" s="23" t="s">
        <v>152</v>
      </c>
      <c r="AR8" s="23" t="s">
        <v>153</v>
      </c>
      <c r="AS8" s="23" t="s">
        <v>154</v>
      </c>
      <c r="AT8" s="23" t="s">
        <v>122</v>
      </c>
      <c r="AU8" s="23" t="s">
        <v>65</v>
      </c>
      <c r="AV8" s="23"/>
      <c r="AW8" s="23"/>
      <c r="AX8" s="23"/>
    </row>
    <row r="9" spans="1:50" customFormat="1" ht="15.75" x14ac:dyDescent="0.3">
      <c r="A9" s="20">
        <v>13</v>
      </c>
      <c r="B9" s="21">
        <v>43747.731412036999</v>
      </c>
      <c r="C9" s="21">
        <v>43747.7338773148</v>
      </c>
      <c r="D9" s="23" t="s">
        <v>50</v>
      </c>
      <c r="E9" s="23"/>
      <c r="F9" s="23" t="s">
        <v>51</v>
      </c>
      <c r="G9" s="22" t="s">
        <v>166</v>
      </c>
      <c r="H9" s="23" t="s">
        <v>167</v>
      </c>
      <c r="I9" s="23"/>
      <c r="J9" s="23" t="s">
        <v>168</v>
      </c>
      <c r="K9" s="23" t="s">
        <v>55</v>
      </c>
      <c r="L9" s="23" t="s">
        <v>56</v>
      </c>
      <c r="M9" s="23"/>
      <c r="N9" s="23" t="s">
        <v>169</v>
      </c>
      <c r="O9" s="23" t="s">
        <v>170</v>
      </c>
      <c r="P9" s="23" t="s">
        <v>171</v>
      </c>
      <c r="Q9" s="23"/>
      <c r="R9" s="23"/>
      <c r="S9" s="23"/>
      <c r="T9" s="23"/>
      <c r="U9" s="23"/>
      <c r="V9" s="23" t="s">
        <v>172</v>
      </c>
      <c r="W9" s="23"/>
      <c r="X9" s="23"/>
      <c r="Y9" s="23"/>
      <c r="Z9" s="23"/>
      <c r="AA9" s="23"/>
      <c r="AB9" s="23"/>
      <c r="AC9" s="23"/>
      <c r="AD9" s="23"/>
      <c r="AE9" s="23"/>
      <c r="AF9" s="23"/>
      <c r="AG9" s="23"/>
      <c r="AH9" s="23"/>
      <c r="AI9" s="23"/>
      <c r="AJ9" s="23"/>
      <c r="AK9" s="23"/>
      <c r="AL9" s="23"/>
      <c r="AM9" s="23"/>
      <c r="AN9" s="23"/>
      <c r="AO9" s="23"/>
      <c r="AP9" s="23"/>
      <c r="AQ9" s="23" t="s">
        <v>173</v>
      </c>
      <c r="AR9" s="23" t="s">
        <v>174</v>
      </c>
      <c r="AS9" s="23" t="s">
        <v>175</v>
      </c>
      <c r="AT9" s="23" t="s">
        <v>64</v>
      </c>
      <c r="AU9" s="23" t="s">
        <v>65</v>
      </c>
      <c r="AV9" s="23"/>
      <c r="AW9" s="23"/>
      <c r="AX9" s="23" t="s">
        <v>176</v>
      </c>
    </row>
    <row r="10" spans="1:50" customFormat="1" ht="15.75" x14ac:dyDescent="0.3">
      <c r="A10" s="20">
        <v>14</v>
      </c>
      <c r="B10" s="21">
        <v>43747.734155092599</v>
      </c>
      <c r="C10" s="21">
        <v>43747.735694444404</v>
      </c>
      <c r="D10" s="23" t="s">
        <v>50</v>
      </c>
      <c r="E10" s="23"/>
      <c r="F10" s="23" t="s">
        <v>51</v>
      </c>
      <c r="G10" s="22" t="s">
        <v>177</v>
      </c>
      <c r="H10" s="23" t="s">
        <v>178</v>
      </c>
      <c r="I10" s="23"/>
      <c r="J10" s="23" t="s">
        <v>179</v>
      </c>
      <c r="K10" s="23" t="s">
        <v>55</v>
      </c>
      <c r="L10" s="23" t="s">
        <v>56</v>
      </c>
      <c r="M10" s="23"/>
      <c r="N10" s="23" t="s">
        <v>169</v>
      </c>
      <c r="O10" s="23" t="s">
        <v>170</v>
      </c>
      <c r="P10" s="23" t="s">
        <v>171</v>
      </c>
      <c r="Q10" s="23"/>
      <c r="R10" s="23"/>
      <c r="S10" s="23"/>
      <c r="T10" s="23"/>
      <c r="U10" s="23"/>
      <c r="V10" s="23" t="s">
        <v>172</v>
      </c>
      <c r="W10" s="23"/>
      <c r="X10" s="23"/>
      <c r="Y10" s="23"/>
      <c r="Z10" s="23"/>
      <c r="AA10" s="23"/>
      <c r="AB10" s="23"/>
      <c r="AC10" s="23"/>
      <c r="AD10" s="23"/>
      <c r="AE10" s="23"/>
      <c r="AF10" s="23"/>
      <c r="AG10" s="23"/>
      <c r="AH10" s="23"/>
      <c r="AI10" s="23"/>
      <c r="AJ10" s="23"/>
      <c r="AK10" s="23"/>
      <c r="AL10" s="23"/>
      <c r="AM10" s="23"/>
      <c r="AN10" s="23"/>
      <c r="AO10" s="23"/>
      <c r="AP10" s="23"/>
      <c r="AQ10" s="23" t="s">
        <v>180</v>
      </c>
      <c r="AR10" s="23" t="s">
        <v>181</v>
      </c>
      <c r="AS10" s="23" t="s">
        <v>182</v>
      </c>
      <c r="AT10" s="23" t="s">
        <v>64</v>
      </c>
      <c r="AU10" s="23" t="s">
        <v>65</v>
      </c>
      <c r="AV10" s="23"/>
      <c r="AW10" s="23"/>
      <c r="AX10" s="23" t="s">
        <v>176</v>
      </c>
    </row>
    <row r="11" spans="1:50" customFormat="1" ht="15.75" x14ac:dyDescent="0.3">
      <c r="A11" s="20">
        <v>15</v>
      </c>
      <c r="B11" s="21">
        <v>43747.735763888901</v>
      </c>
      <c r="C11" s="21">
        <v>43747.738657407397</v>
      </c>
      <c r="D11" s="23" t="s">
        <v>50</v>
      </c>
      <c r="E11" s="23"/>
      <c r="F11" s="23" t="s">
        <v>51</v>
      </c>
      <c r="G11" s="22" t="s">
        <v>183</v>
      </c>
      <c r="H11" s="23" t="s">
        <v>184</v>
      </c>
      <c r="I11" s="23" t="s">
        <v>185</v>
      </c>
      <c r="J11" s="23" t="s">
        <v>186</v>
      </c>
      <c r="K11" s="23" t="s">
        <v>187</v>
      </c>
      <c r="L11" s="23" t="s">
        <v>56</v>
      </c>
      <c r="M11" s="23"/>
      <c r="N11" s="23" t="s">
        <v>188</v>
      </c>
      <c r="O11" s="23" t="s">
        <v>58</v>
      </c>
      <c r="P11" s="23" t="s">
        <v>189</v>
      </c>
      <c r="Q11" s="23"/>
      <c r="R11" s="23"/>
      <c r="S11" s="23"/>
      <c r="T11" s="23"/>
      <c r="U11" s="23"/>
      <c r="V11" s="23"/>
      <c r="W11" s="23"/>
      <c r="X11" s="23"/>
      <c r="Y11" s="23"/>
      <c r="Z11" s="23"/>
      <c r="AA11" s="23"/>
      <c r="AB11" s="23"/>
      <c r="AC11" s="23"/>
      <c r="AD11" s="23"/>
      <c r="AE11" s="23"/>
      <c r="AF11" s="23"/>
      <c r="AG11" s="23"/>
      <c r="AH11" s="23"/>
      <c r="AI11" s="23"/>
      <c r="AJ11" s="23"/>
      <c r="AK11" s="23"/>
      <c r="AL11" s="23" t="s">
        <v>190</v>
      </c>
      <c r="AM11" s="23"/>
      <c r="AN11" s="23"/>
      <c r="AO11" s="23"/>
      <c r="AP11" s="23"/>
      <c r="AQ11" s="23" t="s">
        <v>191</v>
      </c>
      <c r="AR11" s="23" t="s">
        <v>192</v>
      </c>
      <c r="AS11" s="23" t="s">
        <v>193</v>
      </c>
      <c r="AT11" s="23" t="s">
        <v>64</v>
      </c>
      <c r="AU11" s="23" t="s">
        <v>65</v>
      </c>
      <c r="AV11" s="23"/>
      <c r="AW11" s="23"/>
      <c r="AX11" s="23" t="s">
        <v>176</v>
      </c>
    </row>
    <row r="12" spans="1:50" customFormat="1" ht="15.75" x14ac:dyDescent="0.3">
      <c r="A12" s="20">
        <v>17</v>
      </c>
      <c r="B12" s="21">
        <v>43747.740717592598</v>
      </c>
      <c r="C12" s="21">
        <v>43747.749131944402</v>
      </c>
      <c r="D12" s="23" t="s">
        <v>50</v>
      </c>
      <c r="E12" s="23"/>
      <c r="F12" s="23" t="s">
        <v>51</v>
      </c>
      <c r="G12" s="22" t="s">
        <v>202</v>
      </c>
      <c r="H12" s="23" t="s">
        <v>203</v>
      </c>
      <c r="I12" s="23"/>
      <c r="J12" s="23" t="s">
        <v>204</v>
      </c>
      <c r="K12" s="23" t="s">
        <v>55</v>
      </c>
      <c r="L12" s="23" t="s">
        <v>56</v>
      </c>
      <c r="M12" s="23"/>
      <c r="N12" s="23" t="s">
        <v>188</v>
      </c>
      <c r="O12" s="23" t="s">
        <v>58</v>
      </c>
      <c r="P12" s="23" t="s">
        <v>205</v>
      </c>
      <c r="Q12" s="23"/>
      <c r="R12" s="23"/>
      <c r="S12" s="23"/>
      <c r="T12" s="23"/>
      <c r="U12" s="23"/>
      <c r="V12" s="23"/>
      <c r="W12" s="23" t="s">
        <v>206</v>
      </c>
      <c r="X12" s="23"/>
      <c r="Y12" s="23"/>
      <c r="Z12" s="23"/>
      <c r="AA12" s="23"/>
      <c r="AB12" s="23"/>
      <c r="AC12" s="23"/>
      <c r="AD12" s="23"/>
      <c r="AE12" s="23"/>
      <c r="AF12" s="23"/>
      <c r="AG12" s="23"/>
      <c r="AH12" s="23"/>
      <c r="AI12" s="23"/>
      <c r="AJ12" s="23"/>
      <c r="AK12" s="23"/>
      <c r="AL12" s="23"/>
      <c r="AM12" s="23"/>
      <c r="AN12" s="23"/>
      <c r="AO12" s="23"/>
      <c r="AP12" s="23"/>
      <c r="AQ12" s="23" t="s">
        <v>207</v>
      </c>
      <c r="AR12" s="23" t="s">
        <v>208</v>
      </c>
      <c r="AS12" s="23" t="s">
        <v>209</v>
      </c>
      <c r="AT12" s="23" t="s">
        <v>64</v>
      </c>
      <c r="AU12" s="23" t="s">
        <v>210</v>
      </c>
      <c r="AV12" s="23"/>
      <c r="AW12" s="23"/>
      <c r="AX12" s="23" t="s">
        <v>176</v>
      </c>
    </row>
    <row r="13" spans="1:50" customFormat="1" ht="15.75" x14ac:dyDescent="0.3">
      <c r="A13" s="20">
        <v>21</v>
      </c>
      <c r="B13" s="21">
        <v>43747.7563310185</v>
      </c>
      <c r="C13" s="21">
        <v>43747.759328703702</v>
      </c>
      <c r="D13" s="23" t="s">
        <v>50</v>
      </c>
      <c r="E13" s="23"/>
      <c r="F13" s="23" t="s">
        <v>51</v>
      </c>
      <c r="G13" s="22" t="s">
        <v>230</v>
      </c>
      <c r="H13" s="23" t="s">
        <v>231</v>
      </c>
      <c r="I13" s="23"/>
      <c r="J13" s="23" t="s">
        <v>232</v>
      </c>
      <c r="K13" s="23" t="s">
        <v>96</v>
      </c>
      <c r="L13" s="23" t="s">
        <v>56</v>
      </c>
      <c r="M13" s="23"/>
      <c r="N13" s="23" t="s">
        <v>188</v>
      </c>
      <c r="O13" s="23" t="s">
        <v>170</v>
      </c>
      <c r="P13" s="23" t="s">
        <v>98</v>
      </c>
      <c r="Q13" s="23"/>
      <c r="R13" s="23"/>
      <c r="S13" s="23"/>
      <c r="T13" s="23"/>
      <c r="U13" s="23"/>
      <c r="V13" s="23"/>
      <c r="W13" s="23"/>
      <c r="X13" s="23"/>
      <c r="Y13" s="23"/>
      <c r="Z13" s="23"/>
      <c r="AA13" s="23"/>
      <c r="AB13" s="23"/>
      <c r="AC13" s="23"/>
      <c r="AD13" s="23"/>
      <c r="AE13" s="23"/>
      <c r="AF13" s="23"/>
      <c r="AG13" s="23"/>
      <c r="AH13" s="23"/>
      <c r="AI13" s="23"/>
      <c r="AJ13" s="23"/>
      <c r="AK13" s="23" t="s">
        <v>233</v>
      </c>
      <c r="AL13" s="23"/>
      <c r="AM13" s="23"/>
      <c r="AN13" s="23"/>
      <c r="AO13" s="23"/>
      <c r="AP13" s="23"/>
      <c r="AQ13" s="23" t="s">
        <v>221</v>
      </c>
      <c r="AR13" s="23" t="s">
        <v>234</v>
      </c>
      <c r="AS13" s="23" t="s">
        <v>235</v>
      </c>
      <c r="AT13" s="23" t="s">
        <v>122</v>
      </c>
      <c r="AU13" s="23" t="s">
        <v>65</v>
      </c>
      <c r="AV13" s="23"/>
      <c r="AW13" s="23"/>
      <c r="AX13" s="23"/>
    </row>
    <row r="14" spans="1:50" customFormat="1" ht="15.75" x14ac:dyDescent="0.3">
      <c r="A14" s="20">
        <v>22</v>
      </c>
      <c r="B14" s="21">
        <v>43747.759363425903</v>
      </c>
      <c r="C14" s="21">
        <v>43747.761134259301</v>
      </c>
      <c r="D14" s="23" t="s">
        <v>50</v>
      </c>
      <c r="E14" s="23"/>
      <c r="F14" s="23" t="s">
        <v>51</v>
      </c>
      <c r="G14" s="22" t="s">
        <v>236</v>
      </c>
      <c r="H14" s="23" t="s">
        <v>237</v>
      </c>
      <c r="I14" s="23"/>
      <c r="J14" s="23" t="s">
        <v>238</v>
      </c>
      <c r="K14" s="23" t="s">
        <v>55</v>
      </c>
      <c r="L14" s="23" t="s">
        <v>56</v>
      </c>
      <c r="M14" s="23"/>
      <c r="N14" s="23" t="s">
        <v>188</v>
      </c>
      <c r="O14" s="23" t="s">
        <v>83</v>
      </c>
      <c r="P14" s="23" t="s">
        <v>205</v>
      </c>
      <c r="Q14" s="23"/>
      <c r="R14" s="23"/>
      <c r="S14" s="23"/>
      <c r="T14" s="23"/>
      <c r="U14" s="23"/>
      <c r="V14" s="23"/>
      <c r="W14" s="23" t="s">
        <v>206</v>
      </c>
      <c r="X14" s="23"/>
      <c r="Y14" s="23"/>
      <c r="Z14" s="23"/>
      <c r="AA14" s="23"/>
      <c r="AB14" s="23"/>
      <c r="AC14" s="23"/>
      <c r="AD14" s="23"/>
      <c r="AE14" s="23"/>
      <c r="AF14" s="23"/>
      <c r="AG14" s="23"/>
      <c r="AH14" s="23"/>
      <c r="AI14" s="23"/>
      <c r="AJ14" s="23"/>
      <c r="AK14" s="23"/>
      <c r="AL14" s="23"/>
      <c r="AM14" s="23"/>
      <c r="AN14" s="23"/>
      <c r="AO14" s="23"/>
      <c r="AP14" s="23"/>
      <c r="AQ14" s="23" t="s">
        <v>239</v>
      </c>
      <c r="AR14" s="23" t="s">
        <v>240</v>
      </c>
      <c r="AS14" s="23" t="s">
        <v>241</v>
      </c>
      <c r="AT14" s="23" t="s">
        <v>122</v>
      </c>
      <c r="AU14" s="23" t="s">
        <v>65</v>
      </c>
      <c r="AV14" s="23"/>
      <c r="AW14" s="23"/>
      <c r="AX14" s="23"/>
    </row>
    <row r="15" spans="1:50" customFormat="1" ht="15.75" x14ac:dyDescent="0.3">
      <c r="A15" s="20">
        <v>23</v>
      </c>
      <c r="B15" s="21">
        <v>43747.761331018497</v>
      </c>
      <c r="C15" s="21">
        <v>43747.762719907398</v>
      </c>
      <c r="D15" s="23" t="s">
        <v>50</v>
      </c>
      <c r="E15" s="23"/>
      <c r="F15" s="23" t="s">
        <v>51</v>
      </c>
      <c r="G15" s="22" t="s">
        <v>242</v>
      </c>
      <c r="H15" s="23" t="s">
        <v>237</v>
      </c>
      <c r="I15" s="23"/>
      <c r="J15" s="23" t="s">
        <v>238</v>
      </c>
      <c r="K15" s="23" t="s">
        <v>55</v>
      </c>
      <c r="L15" s="23" t="s">
        <v>56</v>
      </c>
      <c r="M15" s="23"/>
      <c r="N15" s="23" t="s">
        <v>188</v>
      </c>
      <c r="O15" s="23" t="s">
        <v>58</v>
      </c>
      <c r="P15" s="23" t="s">
        <v>205</v>
      </c>
      <c r="Q15" s="23"/>
      <c r="R15" s="23"/>
      <c r="S15" s="23"/>
      <c r="T15" s="23"/>
      <c r="U15" s="23"/>
      <c r="V15" s="23"/>
      <c r="W15" s="23" t="s">
        <v>206</v>
      </c>
      <c r="X15" s="23"/>
      <c r="Y15" s="23"/>
      <c r="Z15" s="23"/>
      <c r="AA15" s="23"/>
      <c r="AB15" s="23"/>
      <c r="AC15" s="23"/>
      <c r="AD15" s="23"/>
      <c r="AE15" s="23"/>
      <c r="AF15" s="23"/>
      <c r="AG15" s="23"/>
      <c r="AH15" s="23"/>
      <c r="AI15" s="23"/>
      <c r="AJ15" s="23"/>
      <c r="AK15" s="23"/>
      <c r="AL15" s="23"/>
      <c r="AM15" s="23"/>
      <c r="AN15" s="23"/>
      <c r="AO15" s="23"/>
      <c r="AP15" s="23"/>
      <c r="AQ15" s="23" t="s">
        <v>243</v>
      </c>
      <c r="AR15" s="23" t="s">
        <v>244</v>
      </c>
      <c r="AS15" s="23" t="s">
        <v>245</v>
      </c>
      <c r="AT15" s="23" t="s">
        <v>122</v>
      </c>
      <c r="AU15" s="23" t="s">
        <v>65</v>
      </c>
      <c r="AV15" s="23"/>
      <c r="AW15" s="23"/>
      <c r="AX15" s="23"/>
    </row>
    <row r="16" spans="1:50" customFormat="1" ht="15.75" x14ac:dyDescent="0.3">
      <c r="A16" s="20">
        <v>26</v>
      </c>
      <c r="B16" s="21">
        <v>43747.765972222202</v>
      </c>
      <c r="C16" s="21">
        <v>43747.776793981502</v>
      </c>
      <c r="D16" s="23" t="s">
        <v>50</v>
      </c>
      <c r="E16" s="23"/>
      <c r="F16" s="23" t="s">
        <v>51</v>
      </c>
      <c r="G16" s="22" t="s">
        <v>264</v>
      </c>
      <c r="H16" s="23" t="s">
        <v>265</v>
      </c>
      <c r="I16" s="23"/>
      <c r="J16" s="23" t="s">
        <v>266</v>
      </c>
      <c r="K16" s="23" t="s">
        <v>55</v>
      </c>
      <c r="L16" s="23" t="s">
        <v>56</v>
      </c>
      <c r="M16" s="23"/>
      <c r="N16" s="23" t="s">
        <v>149</v>
      </c>
      <c r="O16" s="23" t="s">
        <v>267</v>
      </c>
      <c r="P16" s="23" t="s">
        <v>150</v>
      </c>
      <c r="Q16" s="23"/>
      <c r="R16" s="23"/>
      <c r="S16" s="23"/>
      <c r="T16" s="23" t="s">
        <v>268</v>
      </c>
      <c r="U16" s="23"/>
      <c r="V16" s="23"/>
      <c r="W16" s="23"/>
      <c r="X16" s="23"/>
      <c r="Y16" s="23"/>
      <c r="Z16" s="23"/>
      <c r="AA16" s="23"/>
      <c r="AB16" s="23"/>
      <c r="AC16" s="23"/>
      <c r="AD16" s="23"/>
      <c r="AE16" s="23"/>
      <c r="AF16" s="23"/>
      <c r="AG16" s="23"/>
      <c r="AH16" s="23"/>
      <c r="AI16" s="23"/>
      <c r="AJ16" s="23"/>
      <c r="AK16" s="23"/>
      <c r="AL16" s="23"/>
      <c r="AM16" s="23"/>
      <c r="AN16" s="23"/>
      <c r="AO16" s="23"/>
      <c r="AP16" s="23"/>
      <c r="AQ16" s="23" t="s">
        <v>269</v>
      </c>
      <c r="AR16" s="23" t="s">
        <v>270</v>
      </c>
      <c r="AS16" s="23" t="s">
        <v>271</v>
      </c>
      <c r="AT16" s="23" t="s">
        <v>64</v>
      </c>
      <c r="AU16" s="23" t="s">
        <v>65</v>
      </c>
      <c r="AV16" s="23"/>
      <c r="AW16" s="23"/>
      <c r="AX16" s="23" t="s">
        <v>176</v>
      </c>
    </row>
    <row r="17" spans="1:50" customFormat="1" ht="15.75" x14ac:dyDescent="0.3">
      <c r="A17" s="20">
        <v>27</v>
      </c>
      <c r="B17" s="21">
        <v>43747.776840277802</v>
      </c>
      <c r="C17" s="21">
        <v>43747.778275463003</v>
      </c>
      <c r="D17" s="23" t="s">
        <v>50</v>
      </c>
      <c r="E17" s="23"/>
      <c r="F17" s="23" t="s">
        <v>51</v>
      </c>
      <c r="G17" s="22" t="s">
        <v>272</v>
      </c>
      <c r="H17" s="23" t="s">
        <v>237</v>
      </c>
      <c r="I17" s="23"/>
      <c r="J17" s="23" t="s">
        <v>238</v>
      </c>
      <c r="K17" s="23" t="s">
        <v>55</v>
      </c>
      <c r="L17" s="23" t="s">
        <v>56</v>
      </c>
      <c r="M17" s="23"/>
      <c r="N17" s="23" t="s">
        <v>188</v>
      </c>
      <c r="O17" s="23" t="s">
        <v>58</v>
      </c>
      <c r="P17" s="23" t="s">
        <v>205</v>
      </c>
      <c r="Q17" s="23"/>
      <c r="R17" s="23"/>
      <c r="S17" s="23"/>
      <c r="T17" s="23"/>
      <c r="U17" s="23"/>
      <c r="V17" s="23"/>
      <c r="W17" s="23" t="s">
        <v>206</v>
      </c>
      <c r="X17" s="23"/>
      <c r="Y17" s="23"/>
      <c r="Z17" s="23"/>
      <c r="AA17" s="23"/>
      <c r="AB17" s="23"/>
      <c r="AC17" s="23"/>
      <c r="AD17" s="23"/>
      <c r="AE17" s="23"/>
      <c r="AF17" s="23"/>
      <c r="AG17" s="23"/>
      <c r="AH17" s="23"/>
      <c r="AI17" s="23"/>
      <c r="AJ17" s="23"/>
      <c r="AK17" s="23"/>
      <c r="AL17" s="23"/>
      <c r="AM17" s="23"/>
      <c r="AN17" s="23"/>
      <c r="AO17" s="23"/>
      <c r="AP17" s="23"/>
      <c r="AQ17" s="23" t="s">
        <v>273</v>
      </c>
      <c r="AR17" s="23" t="s">
        <v>274</v>
      </c>
      <c r="AS17" s="23" t="s">
        <v>275</v>
      </c>
      <c r="AT17" s="23" t="s">
        <v>103</v>
      </c>
      <c r="AU17" s="23" t="s">
        <v>65</v>
      </c>
      <c r="AV17" s="23"/>
      <c r="AW17" s="23" t="s">
        <v>276</v>
      </c>
      <c r="AX17" s="23"/>
    </row>
    <row r="18" spans="1:50" customFormat="1" ht="15.75" x14ac:dyDescent="0.3">
      <c r="A18" s="20">
        <v>28</v>
      </c>
      <c r="B18" s="21">
        <v>43747.778356481504</v>
      </c>
      <c r="C18" s="21">
        <v>43747.7800347222</v>
      </c>
      <c r="D18" s="23" t="s">
        <v>50</v>
      </c>
      <c r="E18" s="23"/>
      <c r="F18" s="23" t="s">
        <v>51</v>
      </c>
      <c r="G18" s="22" t="s">
        <v>277</v>
      </c>
      <c r="H18" s="23" t="s">
        <v>278</v>
      </c>
      <c r="I18" s="23"/>
      <c r="J18" s="23" t="s">
        <v>279</v>
      </c>
      <c r="K18" s="23" t="s">
        <v>55</v>
      </c>
      <c r="L18" s="23" t="s">
        <v>56</v>
      </c>
      <c r="M18" s="23"/>
      <c r="N18" s="23" t="s">
        <v>169</v>
      </c>
      <c r="O18" s="23" t="s">
        <v>71</v>
      </c>
      <c r="P18" s="23" t="s">
        <v>280</v>
      </c>
      <c r="Q18" s="23"/>
      <c r="R18" s="23"/>
      <c r="S18" s="23"/>
      <c r="T18" s="23"/>
      <c r="U18" s="23" t="s">
        <v>281</v>
      </c>
      <c r="V18" s="23"/>
      <c r="W18" s="23"/>
      <c r="X18" s="23"/>
      <c r="Y18" s="23"/>
      <c r="Z18" s="23"/>
      <c r="AA18" s="23"/>
      <c r="AB18" s="23"/>
      <c r="AC18" s="23"/>
      <c r="AD18" s="23"/>
      <c r="AE18" s="23"/>
      <c r="AF18" s="23"/>
      <c r="AG18" s="23"/>
      <c r="AH18" s="23"/>
      <c r="AI18" s="23"/>
      <c r="AJ18" s="23"/>
      <c r="AK18" s="23"/>
      <c r="AL18" s="23"/>
      <c r="AM18" s="23"/>
      <c r="AN18" s="23"/>
      <c r="AO18" s="23"/>
      <c r="AP18" s="23"/>
      <c r="AQ18" s="23" t="s">
        <v>282</v>
      </c>
      <c r="AR18" s="23" t="s">
        <v>283</v>
      </c>
      <c r="AS18" s="23" t="s">
        <v>284</v>
      </c>
      <c r="AT18" s="23" t="s">
        <v>64</v>
      </c>
      <c r="AU18" s="23" t="s">
        <v>65</v>
      </c>
      <c r="AV18" s="23"/>
      <c r="AW18" s="23"/>
      <c r="AX18" s="23" t="s">
        <v>176</v>
      </c>
    </row>
    <row r="19" spans="1:50" customFormat="1" ht="15.75" x14ac:dyDescent="0.3">
      <c r="A19" s="20">
        <v>33</v>
      </c>
      <c r="B19" s="21">
        <v>43747.848402777803</v>
      </c>
      <c r="C19" s="21">
        <v>43747.849953703699</v>
      </c>
      <c r="D19" s="23" t="s">
        <v>50</v>
      </c>
      <c r="E19" s="23"/>
      <c r="F19" s="23" t="s">
        <v>51</v>
      </c>
      <c r="G19" s="22" t="s">
        <v>309</v>
      </c>
      <c r="H19" s="23" t="s">
        <v>310</v>
      </c>
      <c r="I19" s="23"/>
      <c r="J19" s="23" t="s">
        <v>311</v>
      </c>
      <c r="K19" s="23" t="s">
        <v>55</v>
      </c>
      <c r="L19" s="23" t="s">
        <v>56</v>
      </c>
      <c r="M19" s="23"/>
      <c r="N19" s="23" t="s">
        <v>57</v>
      </c>
      <c r="O19" s="23" t="s">
        <v>58</v>
      </c>
      <c r="P19" s="23" t="s">
        <v>59</v>
      </c>
      <c r="Q19" s="23"/>
      <c r="R19" s="23"/>
      <c r="S19" s="23"/>
      <c r="T19" s="23"/>
      <c r="U19" s="23"/>
      <c r="V19" s="23"/>
      <c r="W19" s="23"/>
      <c r="X19" s="23"/>
      <c r="Y19" s="23"/>
      <c r="Z19" s="23" t="s">
        <v>312</v>
      </c>
      <c r="AA19" s="23"/>
      <c r="AB19" s="23"/>
      <c r="AC19" s="23"/>
      <c r="AD19" s="23"/>
      <c r="AE19" s="23"/>
      <c r="AF19" s="23"/>
      <c r="AG19" s="23"/>
      <c r="AH19" s="23"/>
      <c r="AI19" s="23"/>
      <c r="AJ19" s="23"/>
      <c r="AK19" s="23"/>
      <c r="AL19" s="23"/>
      <c r="AM19" s="23"/>
      <c r="AN19" s="23"/>
      <c r="AO19" s="23"/>
      <c r="AP19" s="23"/>
      <c r="AQ19" s="23" t="s">
        <v>313</v>
      </c>
      <c r="AR19" s="23" t="s">
        <v>314</v>
      </c>
      <c r="AS19" s="23" t="s">
        <v>315</v>
      </c>
      <c r="AT19" s="23" t="s">
        <v>64</v>
      </c>
      <c r="AU19" s="23" t="s">
        <v>90</v>
      </c>
      <c r="AV19" s="23"/>
      <c r="AW19" s="23"/>
      <c r="AX19" s="23" t="s">
        <v>316</v>
      </c>
    </row>
    <row r="20" spans="1:50" customFormat="1" ht="15.75" x14ac:dyDescent="0.3">
      <c r="A20" s="20">
        <v>38</v>
      </c>
      <c r="B20" s="21">
        <v>43747.860914351797</v>
      </c>
      <c r="C20" s="21">
        <v>43747.863437499997</v>
      </c>
      <c r="D20" s="23" t="s">
        <v>50</v>
      </c>
      <c r="E20" s="23"/>
      <c r="F20" s="23" t="s">
        <v>51</v>
      </c>
      <c r="G20" s="22" t="s">
        <v>350</v>
      </c>
      <c r="H20" s="23" t="s">
        <v>351</v>
      </c>
      <c r="I20" s="23" t="s">
        <v>352</v>
      </c>
      <c r="J20" s="23" t="s">
        <v>353</v>
      </c>
      <c r="K20" s="23" t="s">
        <v>55</v>
      </c>
      <c r="L20" s="23" t="s">
        <v>56</v>
      </c>
      <c r="M20" s="23"/>
      <c r="N20" s="23" t="s">
        <v>70</v>
      </c>
      <c r="O20" s="23" t="s">
        <v>71</v>
      </c>
      <c r="P20" s="23" t="s">
        <v>354</v>
      </c>
      <c r="Q20" s="23"/>
      <c r="R20" s="23" t="s">
        <v>355</v>
      </c>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t="s">
        <v>356</v>
      </c>
      <c r="AR20" s="23" t="s">
        <v>357</v>
      </c>
      <c r="AS20" s="23" t="s">
        <v>358</v>
      </c>
      <c r="AT20" s="23" t="s">
        <v>122</v>
      </c>
      <c r="AU20" s="23" t="s">
        <v>90</v>
      </c>
      <c r="AV20" s="23"/>
      <c r="AW20" s="23"/>
      <c r="AX20" s="23"/>
    </row>
    <row r="21" spans="1:50" customFormat="1" ht="15.75" x14ac:dyDescent="0.3">
      <c r="A21" s="20">
        <v>39</v>
      </c>
      <c r="B21" s="21">
        <v>43747.875289351803</v>
      </c>
      <c r="C21" s="21">
        <v>43747.877175925903</v>
      </c>
      <c r="D21" s="23" t="s">
        <v>50</v>
      </c>
      <c r="E21" s="23"/>
      <c r="F21" s="23" t="s">
        <v>51</v>
      </c>
      <c r="G21" s="22" t="s">
        <v>359</v>
      </c>
      <c r="H21" s="23" t="s">
        <v>360</v>
      </c>
      <c r="I21" s="23"/>
      <c r="J21" s="23" t="s">
        <v>361</v>
      </c>
      <c r="K21" s="23" t="s">
        <v>55</v>
      </c>
      <c r="L21" s="23" t="s">
        <v>56</v>
      </c>
      <c r="M21" s="23"/>
      <c r="N21" s="23" t="s">
        <v>70</v>
      </c>
      <c r="O21" s="23" t="s">
        <v>71</v>
      </c>
      <c r="P21" s="23" t="s">
        <v>72</v>
      </c>
      <c r="Q21" s="23"/>
      <c r="R21" s="23"/>
      <c r="S21" s="23" t="s">
        <v>362</v>
      </c>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t="s">
        <v>363</v>
      </c>
      <c r="AR21" s="23" t="s">
        <v>364</v>
      </c>
      <c r="AS21" s="23" t="s">
        <v>365</v>
      </c>
      <c r="AT21" s="23" t="s">
        <v>103</v>
      </c>
      <c r="AU21" s="23" t="s">
        <v>90</v>
      </c>
      <c r="AV21" s="23" t="s">
        <v>328</v>
      </c>
      <c r="AW21" s="23" t="s">
        <v>327</v>
      </c>
      <c r="AX21" s="23"/>
    </row>
    <row r="22" spans="1:50" customFormat="1" ht="15.75" x14ac:dyDescent="0.3">
      <c r="A22" s="20">
        <v>41</v>
      </c>
      <c r="B22" s="21">
        <v>43747.879745370403</v>
      </c>
      <c r="C22" s="21">
        <v>43747.881006944401</v>
      </c>
      <c r="D22" s="23" t="s">
        <v>50</v>
      </c>
      <c r="E22" s="23"/>
      <c r="F22" s="23" t="s">
        <v>51</v>
      </c>
      <c r="G22" s="22" t="s">
        <v>373</v>
      </c>
      <c r="H22" s="23" t="s">
        <v>360</v>
      </c>
      <c r="I22" s="23"/>
      <c r="J22" s="23" t="s">
        <v>361</v>
      </c>
      <c r="K22" s="23" t="s">
        <v>55</v>
      </c>
      <c r="L22" s="23" t="s">
        <v>56</v>
      </c>
      <c r="M22" s="23"/>
      <c r="N22" s="23" t="s">
        <v>374</v>
      </c>
      <c r="O22" s="23" t="s">
        <v>71</v>
      </c>
      <c r="P22" s="23" t="s">
        <v>72</v>
      </c>
      <c r="Q22" s="23"/>
      <c r="R22" s="23"/>
      <c r="S22" s="23" t="s">
        <v>362</v>
      </c>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t="s">
        <v>375</v>
      </c>
      <c r="AR22" s="23" t="s">
        <v>376</v>
      </c>
      <c r="AS22" s="23" t="s">
        <v>377</v>
      </c>
      <c r="AT22" s="23" t="s">
        <v>122</v>
      </c>
      <c r="AU22" s="23" t="s">
        <v>90</v>
      </c>
      <c r="AV22" s="23"/>
      <c r="AW22" s="23"/>
      <c r="AX22" s="23"/>
    </row>
    <row r="23" spans="1:50" customFormat="1" ht="15.75" x14ac:dyDescent="0.3">
      <c r="A23" s="20">
        <v>53</v>
      </c>
      <c r="B23" s="21">
        <v>43881.589317129597</v>
      </c>
      <c r="C23" s="21">
        <v>43881.620868055601</v>
      </c>
      <c r="D23" s="23" t="s">
        <v>50</v>
      </c>
      <c r="E23" s="23"/>
      <c r="F23" s="23" t="s">
        <v>51</v>
      </c>
      <c r="G23" s="22" t="s">
        <v>454</v>
      </c>
      <c r="H23" s="23" t="s">
        <v>455</v>
      </c>
      <c r="I23" s="23" t="s">
        <v>456</v>
      </c>
      <c r="J23" s="23" t="s">
        <v>457</v>
      </c>
      <c r="K23" s="23" t="s">
        <v>142</v>
      </c>
      <c r="L23" s="23" t="s">
        <v>56</v>
      </c>
      <c r="M23" s="23"/>
      <c r="N23" s="23" t="s">
        <v>70</v>
      </c>
      <c r="O23" s="23" t="s">
        <v>83</v>
      </c>
      <c r="P23" s="23" t="s">
        <v>458</v>
      </c>
      <c r="Q23" s="23"/>
      <c r="R23" s="23"/>
      <c r="S23" s="23"/>
      <c r="T23" s="23"/>
      <c r="U23" s="23"/>
      <c r="V23" s="23"/>
      <c r="W23" s="23"/>
      <c r="X23" s="23"/>
      <c r="Y23" s="23"/>
      <c r="Z23" s="23"/>
      <c r="AA23" s="23"/>
      <c r="AB23" s="23"/>
      <c r="AC23" s="23"/>
      <c r="AD23" s="23"/>
      <c r="AE23" s="23"/>
      <c r="AF23" s="23"/>
      <c r="AG23" s="23"/>
      <c r="AH23" s="23"/>
      <c r="AI23" s="23"/>
      <c r="AJ23" s="23"/>
      <c r="AK23" s="23"/>
      <c r="AL23" s="23"/>
      <c r="AM23" s="23"/>
      <c r="AN23" s="23" t="s">
        <v>459</v>
      </c>
      <c r="AO23" s="23"/>
      <c r="AP23" s="23"/>
      <c r="AQ23" s="23" t="s">
        <v>460</v>
      </c>
      <c r="AR23" s="23" t="s">
        <v>461</v>
      </c>
      <c r="AS23" s="23" t="s">
        <v>462</v>
      </c>
      <c r="AT23" s="23" t="s">
        <v>89</v>
      </c>
      <c r="AU23" s="23"/>
      <c r="AV23" s="23" t="s">
        <v>463</v>
      </c>
      <c r="AW23" s="23"/>
      <c r="AX23" s="23"/>
    </row>
    <row r="24" spans="1:50" customFormat="1" ht="15.75" x14ac:dyDescent="0.3">
      <c r="A24" s="20">
        <v>55</v>
      </c>
      <c r="B24" s="21">
        <v>43956.377268518503</v>
      </c>
      <c r="C24" s="21">
        <v>43956.380451388897</v>
      </c>
      <c r="D24" s="23" t="s">
        <v>50</v>
      </c>
      <c r="E24" s="23"/>
      <c r="F24" s="23" t="s">
        <v>51</v>
      </c>
      <c r="G24" s="22" t="s">
        <v>475</v>
      </c>
      <c r="H24" s="23" t="s">
        <v>476</v>
      </c>
      <c r="I24" s="23" t="s">
        <v>477</v>
      </c>
      <c r="J24" s="23" t="s">
        <v>478</v>
      </c>
      <c r="K24" s="23" t="s">
        <v>142</v>
      </c>
      <c r="L24" s="23" t="s">
        <v>56</v>
      </c>
      <c r="M24" s="23"/>
      <c r="N24" s="23" t="s">
        <v>70</v>
      </c>
      <c r="O24" s="23" t="s">
        <v>83</v>
      </c>
      <c r="P24" s="23" t="s">
        <v>458</v>
      </c>
      <c r="Q24" s="23"/>
      <c r="R24" s="23"/>
      <c r="S24" s="23"/>
      <c r="T24" s="23"/>
      <c r="U24" s="23"/>
      <c r="V24" s="23"/>
      <c r="W24" s="23"/>
      <c r="X24" s="23"/>
      <c r="Y24" s="23"/>
      <c r="Z24" s="23"/>
      <c r="AA24" s="23"/>
      <c r="AB24" s="23"/>
      <c r="AC24" s="23"/>
      <c r="AD24" s="23"/>
      <c r="AE24" s="23"/>
      <c r="AF24" s="23"/>
      <c r="AG24" s="23"/>
      <c r="AH24" s="23"/>
      <c r="AI24" s="23"/>
      <c r="AJ24" s="23"/>
      <c r="AK24" s="23"/>
      <c r="AL24" s="23"/>
      <c r="AM24" s="23"/>
      <c r="AN24" s="23" t="s">
        <v>459</v>
      </c>
      <c r="AO24" s="23"/>
      <c r="AP24" s="23"/>
      <c r="AQ24" s="23" t="s">
        <v>479</v>
      </c>
      <c r="AR24" s="23" t="s">
        <v>480</v>
      </c>
      <c r="AS24" s="23" t="s">
        <v>481</v>
      </c>
      <c r="AT24" s="23" t="s">
        <v>397</v>
      </c>
      <c r="AU24" s="23"/>
      <c r="AV24" s="23"/>
      <c r="AW24" s="23"/>
      <c r="AX24" s="23"/>
    </row>
    <row r="25" spans="1:50" customFormat="1" ht="15.75" x14ac:dyDescent="0.3">
      <c r="A25" s="20">
        <v>56</v>
      </c>
      <c r="B25" s="21">
        <v>43963.937604166698</v>
      </c>
      <c r="C25" s="21">
        <v>43964.846226851798</v>
      </c>
      <c r="D25" s="23" t="s">
        <v>50</v>
      </c>
      <c r="E25" s="23"/>
      <c r="F25" s="23" t="s">
        <v>51</v>
      </c>
      <c r="G25" s="22" t="s">
        <v>482</v>
      </c>
      <c r="H25" s="23" t="s">
        <v>483</v>
      </c>
      <c r="I25" s="23" t="s">
        <v>484</v>
      </c>
      <c r="J25" s="23" t="s">
        <v>485</v>
      </c>
      <c r="K25" s="23" t="s">
        <v>55</v>
      </c>
      <c r="L25" s="23" t="s">
        <v>56</v>
      </c>
      <c r="M25" s="23"/>
      <c r="N25" s="23" t="s">
        <v>486</v>
      </c>
      <c r="O25" s="23" t="s">
        <v>58</v>
      </c>
      <c r="P25" s="23" t="s">
        <v>487</v>
      </c>
      <c r="Q25" s="23"/>
      <c r="R25" s="23"/>
      <c r="S25" s="23"/>
      <c r="T25" s="23"/>
      <c r="U25" s="23"/>
      <c r="V25" s="23"/>
      <c r="W25" s="23"/>
      <c r="X25" s="23" t="s">
        <v>488</v>
      </c>
      <c r="Y25" s="23"/>
      <c r="Z25" s="23"/>
      <c r="AA25" s="23"/>
      <c r="AB25" s="23"/>
      <c r="AC25" s="23"/>
      <c r="AD25" s="23"/>
      <c r="AE25" s="23"/>
      <c r="AF25" s="23"/>
      <c r="AG25" s="23"/>
      <c r="AH25" s="23"/>
      <c r="AI25" s="23"/>
      <c r="AJ25" s="23"/>
      <c r="AK25" s="23"/>
      <c r="AL25" s="23"/>
      <c r="AM25" s="23"/>
      <c r="AN25" s="23"/>
      <c r="AO25" s="23"/>
      <c r="AP25" s="23"/>
      <c r="AQ25" s="23" t="s">
        <v>489</v>
      </c>
      <c r="AR25" s="23" t="s">
        <v>490</v>
      </c>
      <c r="AS25" s="23" t="s">
        <v>491</v>
      </c>
      <c r="AT25" s="23" t="s">
        <v>492</v>
      </c>
      <c r="AU25" s="23" t="s">
        <v>493</v>
      </c>
      <c r="AV25" s="23" t="s">
        <v>494</v>
      </c>
      <c r="AW25" s="23" t="s">
        <v>495</v>
      </c>
      <c r="AX25" s="23" t="s">
        <v>496</v>
      </c>
    </row>
    <row r="26" spans="1:50" customFormat="1" ht="15.75" x14ac:dyDescent="0.3">
      <c r="A26" s="20">
        <v>58</v>
      </c>
      <c r="B26" s="21">
        <v>43978.314398148097</v>
      </c>
      <c r="C26" s="21">
        <v>43978.348483796297</v>
      </c>
      <c r="D26" s="23" t="s">
        <v>50</v>
      </c>
      <c r="E26" s="23"/>
      <c r="F26" s="23" t="s">
        <v>51</v>
      </c>
      <c r="G26" s="22" t="s">
        <v>507</v>
      </c>
      <c r="H26" s="23" t="s">
        <v>508</v>
      </c>
      <c r="I26" s="23" t="s">
        <v>509</v>
      </c>
      <c r="J26" s="23" t="s">
        <v>510</v>
      </c>
      <c r="K26" s="23" t="s">
        <v>142</v>
      </c>
      <c r="L26" s="23" t="s">
        <v>56</v>
      </c>
      <c r="M26" s="23"/>
      <c r="N26" s="23" t="s">
        <v>70</v>
      </c>
      <c r="O26" s="23" t="s">
        <v>71</v>
      </c>
      <c r="P26" s="23" t="s">
        <v>458</v>
      </c>
      <c r="Q26" s="23"/>
      <c r="R26" s="23"/>
      <c r="S26" s="23"/>
      <c r="T26" s="23"/>
      <c r="U26" s="23"/>
      <c r="V26" s="23"/>
      <c r="W26" s="23"/>
      <c r="X26" s="23"/>
      <c r="Y26" s="23"/>
      <c r="Z26" s="23"/>
      <c r="AA26" s="23"/>
      <c r="AB26" s="23"/>
      <c r="AC26" s="23"/>
      <c r="AD26" s="23"/>
      <c r="AE26" s="23"/>
      <c r="AF26" s="23"/>
      <c r="AG26" s="23"/>
      <c r="AH26" s="23"/>
      <c r="AI26" s="23"/>
      <c r="AJ26" s="23"/>
      <c r="AK26" s="23"/>
      <c r="AL26" s="23"/>
      <c r="AM26" s="23"/>
      <c r="AN26" s="23" t="s">
        <v>511</v>
      </c>
      <c r="AO26" s="23"/>
      <c r="AP26" s="23"/>
      <c r="AQ26" s="23" t="s">
        <v>512</v>
      </c>
      <c r="AR26" s="23" t="s">
        <v>513</v>
      </c>
      <c r="AS26" s="23" t="s">
        <v>514</v>
      </c>
      <c r="AT26" s="23" t="s">
        <v>112</v>
      </c>
      <c r="AU26" s="23"/>
      <c r="AV26" s="23"/>
      <c r="AW26" s="23"/>
      <c r="AX26" s="23"/>
    </row>
    <row r="27" spans="1:50" customFormat="1" ht="15.75" x14ac:dyDescent="0.3">
      <c r="A27" s="20">
        <v>60</v>
      </c>
      <c r="B27" s="21">
        <v>43979.435995370397</v>
      </c>
      <c r="C27" s="21">
        <v>43979.4578356481</v>
      </c>
      <c r="D27" s="23" t="s">
        <v>50</v>
      </c>
      <c r="E27" s="23"/>
      <c r="F27" s="23" t="s">
        <v>51</v>
      </c>
      <c r="G27" s="22" t="s">
        <v>526</v>
      </c>
      <c r="H27" s="23" t="s">
        <v>527</v>
      </c>
      <c r="I27" s="23" t="s">
        <v>528</v>
      </c>
      <c r="J27" s="23" t="s">
        <v>529</v>
      </c>
      <c r="K27" s="23" t="s">
        <v>55</v>
      </c>
      <c r="L27" s="23" t="s">
        <v>56</v>
      </c>
      <c r="M27" s="23"/>
      <c r="N27" s="23" t="s">
        <v>530</v>
      </c>
      <c r="O27" s="23" t="s">
        <v>267</v>
      </c>
      <c r="P27" s="23" t="s">
        <v>531</v>
      </c>
      <c r="Q27" s="23"/>
      <c r="R27" s="23"/>
      <c r="S27" s="23"/>
      <c r="T27" s="23"/>
      <c r="U27" s="23"/>
      <c r="V27" s="23"/>
      <c r="W27" s="23"/>
      <c r="X27" s="23"/>
      <c r="Y27" s="23"/>
      <c r="Z27" s="23"/>
      <c r="AA27" s="23" t="s">
        <v>532</v>
      </c>
      <c r="AB27" s="23"/>
      <c r="AC27" s="23"/>
      <c r="AD27" s="23"/>
      <c r="AE27" s="23"/>
      <c r="AF27" s="23"/>
      <c r="AG27" s="23"/>
      <c r="AH27" s="23"/>
      <c r="AI27" s="23"/>
      <c r="AJ27" s="23"/>
      <c r="AK27" s="23"/>
      <c r="AL27" s="23"/>
      <c r="AM27" s="23"/>
      <c r="AN27" s="23"/>
      <c r="AO27" s="23"/>
      <c r="AP27" s="23"/>
      <c r="AQ27" s="23" t="s">
        <v>533</v>
      </c>
      <c r="AR27" s="23" t="s">
        <v>534</v>
      </c>
      <c r="AS27" s="23" t="s">
        <v>535</v>
      </c>
      <c r="AT27" s="23" t="s">
        <v>492</v>
      </c>
      <c r="AU27" s="23" t="s">
        <v>536</v>
      </c>
      <c r="AV27" s="23" t="s">
        <v>537</v>
      </c>
      <c r="AW27" s="23" t="s">
        <v>538</v>
      </c>
      <c r="AX27" s="23" t="s">
        <v>539</v>
      </c>
    </row>
    <row r="28" spans="1:50" customFormat="1" ht="15.75" x14ac:dyDescent="0.3">
      <c r="A28" s="20">
        <v>61</v>
      </c>
      <c r="B28" s="21">
        <v>43988.044409722199</v>
      </c>
      <c r="C28" s="21">
        <v>43988.051701388897</v>
      </c>
      <c r="D28" s="23" t="s">
        <v>50</v>
      </c>
      <c r="E28" s="23"/>
      <c r="F28" s="23" t="s">
        <v>51</v>
      </c>
      <c r="G28" s="22" t="s">
        <v>540</v>
      </c>
      <c r="H28" s="23" t="s">
        <v>541</v>
      </c>
      <c r="I28" s="23" t="s">
        <v>542</v>
      </c>
      <c r="J28" s="23" t="s">
        <v>543</v>
      </c>
      <c r="K28" s="23" t="s">
        <v>55</v>
      </c>
      <c r="L28" s="23" t="s">
        <v>56</v>
      </c>
      <c r="M28" s="23"/>
      <c r="N28" s="23" t="s">
        <v>544</v>
      </c>
      <c r="O28" s="23" t="s">
        <v>83</v>
      </c>
      <c r="P28" s="23" t="s">
        <v>545</v>
      </c>
      <c r="Q28" s="23"/>
      <c r="R28" s="23"/>
      <c r="S28" s="23"/>
      <c r="T28" s="23"/>
      <c r="U28" s="23"/>
      <c r="V28" s="23"/>
      <c r="W28" s="23"/>
      <c r="X28" s="23"/>
      <c r="Y28" s="23" t="s">
        <v>546</v>
      </c>
      <c r="Z28" s="23"/>
      <c r="AA28" s="23"/>
      <c r="AB28" s="23"/>
      <c r="AC28" s="23"/>
      <c r="AD28" s="23"/>
      <c r="AE28" s="23"/>
      <c r="AF28" s="23"/>
      <c r="AG28" s="23"/>
      <c r="AH28" s="23"/>
      <c r="AI28" s="23"/>
      <c r="AJ28" s="23"/>
      <c r="AK28" s="23"/>
      <c r="AL28" s="23"/>
      <c r="AM28" s="23"/>
      <c r="AN28" s="23"/>
      <c r="AO28" s="23"/>
      <c r="AP28" s="23"/>
      <c r="AQ28" s="23" t="s">
        <v>547</v>
      </c>
      <c r="AR28" s="23" t="s">
        <v>548</v>
      </c>
      <c r="AS28" s="23" t="s">
        <v>549</v>
      </c>
      <c r="AT28" s="23" t="s">
        <v>492</v>
      </c>
      <c r="AU28" s="23" t="s">
        <v>550</v>
      </c>
      <c r="AV28" s="23" t="s">
        <v>551</v>
      </c>
      <c r="AW28" s="23" t="s">
        <v>552</v>
      </c>
      <c r="AX28" s="23" t="s">
        <v>553</v>
      </c>
    </row>
    <row r="29" spans="1:50" customFormat="1" ht="15.75" x14ac:dyDescent="0.3">
      <c r="A29" s="20">
        <v>66</v>
      </c>
      <c r="B29" s="21">
        <v>44102.619722222204</v>
      </c>
      <c r="C29" s="21">
        <v>44102.625254629602</v>
      </c>
      <c r="D29" s="23" t="s">
        <v>50</v>
      </c>
      <c r="E29" s="23"/>
      <c r="F29" s="23" t="s">
        <v>51</v>
      </c>
      <c r="G29" s="22" t="s">
        <v>594</v>
      </c>
      <c r="H29" s="23" t="s">
        <v>527</v>
      </c>
      <c r="I29" s="23" t="s">
        <v>595</v>
      </c>
      <c r="J29" s="23" t="s">
        <v>529</v>
      </c>
      <c r="K29" s="23" t="s">
        <v>55</v>
      </c>
      <c r="L29" s="23" t="s">
        <v>56</v>
      </c>
      <c r="M29" s="23"/>
      <c r="N29" s="23" t="s">
        <v>530</v>
      </c>
      <c r="O29" s="23" t="s">
        <v>267</v>
      </c>
      <c r="P29" s="23" t="s">
        <v>531</v>
      </c>
      <c r="Q29" s="23"/>
      <c r="R29" s="23"/>
      <c r="S29" s="23"/>
      <c r="T29" s="23"/>
      <c r="U29" s="23"/>
      <c r="V29" s="23"/>
      <c r="W29" s="23"/>
      <c r="X29" s="23"/>
      <c r="Y29" s="23"/>
      <c r="Z29" s="23"/>
      <c r="AA29" s="23" t="s">
        <v>532</v>
      </c>
      <c r="AB29" s="23"/>
      <c r="AC29" s="23"/>
      <c r="AD29" s="23"/>
      <c r="AE29" s="23"/>
      <c r="AF29" s="23"/>
      <c r="AG29" s="23"/>
      <c r="AH29" s="23"/>
      <c r="AI29" s="23"/>
      <c r="AJ29" s="23"/>
      <c r="AK29" s="23"/>
      <c r="AL29" s="23"/>
      <c r="AM29" s="23"/>
      <c r="AN29" s="23"/>
      <c r="AO29" s="23"/>
      <c r="AP29" s="23"/>
      <c r="AQ29" s="23" t="s">
        <v>596</v>
      </c>
      <c r="AR29" s="23" t="s">
        <v>597</v>
      </c>
      <c r="AS29" s="23" t="s">
        <v>598</v>
      </c>
      <c r="AT29" s="23" t="s">
        <v>492</v>
      </c>
      <c r="AU29" s="23" t="s">
        <v>599</v>
      </c>
      <c r="AV29" s="23" t="s">
        <v>600</v>
      </c>
      <c r="AW29" s="23" t="s">
        <v>601</v>
      </c>
      <c r="AX29" s="23" t="s">
        <v>602</v>
      </c>
    </row>
    <row r="30" spans="1:50" customFormat="1" ht="15.75" x14ac:dyDescent="0.3">
      <c r="A30" s="20">
        <v>3</v>
      </c>
      <c r="B30" s="21">
        <v>43745.725509259297</v>
      </c>
      <c r="C30" s="21">
        <v>43745.727847222202</v>
      </c>
      <c r="D30" s="23" t="s">
        <v>50</v>
      </c>
      <c r="E30" s="23"/>
      <c r="F30" s="23" t="s">
        <v>51</v>
      </c>
      <c r="G30" s="23" t="s">
        <v>78</v>
      </c>
      <c r="H30" s="23" t="s">
        <v>79</v>
      </c>
      <c r="I30" s="23"/>
      <c r="J30" s="23" t="s">
        <v>80</v>
      </c>
      <c r="K30" s="23" t="s">
        <v>55</v>
      </c>
      <c r="L30" s="23" t="s">
        <v>81</v>
      </c>
      <c r="M30" s="23" t="s">
        <v>82</v>
      </c>
      <c r="N30" s="23"/>
      <c r="O30" s="23" t="s">
        <v>83</v>
      </c>
      <c r="P30" s="23" t="s">
        <v>84</v>
      </c>
      <c r="Q30" s="23"/>
      <c r="R30" s="23"/>
      <c r="S30" s="23"/>
      <c r="T30" s="23"/>
      <c r="U30" s="23"/>
      <c r="V30" s="23"/>
      <c r="W30" s="23"/>
      <c r="X30" s="23"/>
      <c r="Y30" s="23"/>
      <c r="Z30" s="23"/>
      <c r="AA30" s="23"/>
      <c r="AB30" s="23"/>
      <c r="AC30" s="23" t="s">
        <v>85</v>
      </c>
      <c r="AD30" s="23"/>
      <c r="AE30" s="23"/>
      <c r="AF30" s="23"/>
      <c r="AG30" s="23"/>
      <c r="AH30" s="23"/>
      <c r="AI30" s="23"/>
      <c r="AJ30" s="23"/>
      <c r="AK30" s="23"/>
      <c r="AL30" s="23"/>
      <c r="AM30" s="23"/>
      <c r="AN30" s="23"/>
      <c r="AO30" s="23"/>
      <c r="AP30" s="23"/>
      <c r="AQ30" s="23" t="s">
        <v>86</v>
      </c>
      <c r="AR30" s="23" t="s">
        <v>87</v>
      </c>
      <c r="AS30" s="23" t="s">
        <v>88</v>
      </c>
      <c r="AT30" s="23" t="s">
        <v>89</v>
      </c>
      <c r="AU30" s="23" t="s">
        <v>90</v>
      </c>
      <c r="AV30" s="23" t="s">
        <v>91</v>
      </c>
      <c r="AW30" s="23" t="s">
        <v>92</v>
      </c>
      <c r="AX30" s="23"/>
    </row>
    <row r="31" spans="1:50" customFormat="1" ht="15.75" x14ac:dyDescent="0.3">
      <c r="A31" s="20">
        <v>4</v>
      </c>
      <c r="B31" s="21">
        <v>43745.727905092601</v>
      </c>
      <c r="C31" s="21">
        <v>43745.732881944401</v>
      </c>
      <c r="D31" s="23" t="s">
        <v>50</v>
      </c>
      <c r="E31" s="23"/>
      <c r="F31" s="23" t="s">
        <v>51</v>
      </c>
      <c r="G31" s="23" t="s">
        <v>93</v>
      </c>
      <c r="H31" s="23" t="s">
        <v>94</v>
      </c>
      <c r="I31" s="23"/>
      <c r="J31" s="23" t="s">
        <v>95</v>
      </c>
      <c r="K31" s="23" t="s">
        <v>96</v>
      </c>
      <c r="L31" s="23" t="s">
        <v>81</v>
      </c>
      <c r="M31" s="23" t="s">
        <v>97</v>
      </c>
      <c r="N31" s="23"/>
      <c r="O31" s="23" t="s">
        <v>83</v>
      </c>
      <c r="P31" s="23" t="s">
        <v>98</v>
      </c>
      <c r="Q31" s="23"/>
      <c r="R31" s="23"/>
      <c r="S31" s="23"/>
      <c r="T31" s="23"/>
      <c r="U31" s="23"/>
      <c r="V31" s="23"/>
      <c r="W31" s="23"/>
      <c r="X31" s="23"/>
      <c r="Y31" s="23"/>
      <c r="Z31" s="23"/>
      <c r="AA31" s="23"/>
      <c r="AB31" s="23"/>
      <c r="AC31" s="23"/>
      <c r="AD31" s="23"/>
      <c r="AE31" s="23"/>
      <c r="AF31" s="23"/>
      <c r="AG31" s="23"/>
      <c r="AH31" s="23"/>
      <c r="AI31" s="23"/>
      <c r="AJ31" s="23"/>
      <c r="AK31" s="23" t="s">
        <v>99</v>
      </c>
      <c r="AL31" s="23"/>
      <c r="AM31" s="23"/>
      <c r="AN31" s="23"/>
      <c r="AO31" s="23"/>
      <c r="AP31" s="23"/>
      <c r="AQ31" s="23" t="s">
        <v>100</v>
      </c>
      <c r="AR31" s="23" t="s">
        <v>101</v>
      </c>
      <c r="AS31" s="23" t="s">
        <v>102</v>
      </c>
      <c r="AT31" s="23" t="s">
        <v>103</v>
      </c>
      <c r="AU31" s="23" t="s">
        <v>65</v>
      </c>
      <c r="AV31" s="23"/>
      <c r="AW31" s="23" t="s">
        <v>104</v>
      </c>
      <c r="AX31" s="23"/>
    </row>
    <row r="32" spans="1:50" customFormat="1" ht="15.75" x14ac:dyDescent="0.3">
      <c r="A32" s="20">
        <v>5</v>
      </c>
      <c r="B32" s="21">
        <v>43747.7121990741</v>
      </c>
      <c r="C32" s="21">
        <v>43747.714745370402</v>
      </c>
      <c r="D32" s="23" t="s">
        <v>50</v>
      </c>
      <c r="E32" s="23"/>
      <c r="F32" s="23" t="s">
        <v>51</v>
      </c>
      <c r="G32" s="23" t="s">
        <v>105</v>
      </c>
      <c r="H32" s="23" t="s">
        <v>106</v>
      </c>
      <c r="I32" s="23"/>
      <c r="J32" s="23" t="s">
        <v>107</v>
      </c>
      <c r="K32" s="23" t="s">
        <v>96</v>
      </c>
      <c r="L32" s="23" t="s">
        <v>81</v>
      </c>
      <c r="M32" s="23" t="s">
        <v>108</v>
      </c>
      <c r="N32" s="23"/>
      <c r="O32" s="23" t="s">
        <v>83</v>
      </c>
      <c r="P32" s="23" t="s">
        <v>98</v>
      </c>
      <c r="Q32" s="23"/>
      <c r="R32" s="23"/>
      <c r="S32" s="23"/>
      <c r="T32" s="23"/>
      <c r="U32" s="23"/>
      <c r="V32" s="23"/>
      <c r="W32" s="23"/>
      <c r="X32" s="23"/>
      <c r="Y32" s="23"/>
      <c r="Z32" s="23"/>
      <c r="AA32" s="23"/>
      <c r="AB32" s="23"/>
      <c r="AC32" s="23"/>
      <c r="AD32" s="23"/>
      <c r="AE32" s="23"/>
      <c r="AF32" s="23"/>
      <c r="AG32" s="23"/>
      <c r="AH32" s="23"/>
      <c r="AI32" s="23"/>
      <c r="AJ32" s="23"/>
      <c r="AK32" s="23" t="s">
        <v>99</v>
      </c>
      <c r="AL32" s="23"/>
      <c r="AM32" s="23"/>
      <c r="AN32" s="23"/>
      <c r="AO32" s="23"/>
      <c r="AP32" s="23"/>
      <c r="AQ32" s="23" t="s">
        <v>109</v>
      </c>
      <c r="AR32" s="23" t="s">
        <v>110</v>
      </c>
      <c r="AS32" s="23" t="s">
        <v>111</v>
      </c>
      <c r="AT32" s="23" t="s">
        <v>112</v>
      </c>
      <c r="AU32" s="23" t="s">
        <v>90</v>
      </c>
      <c r="AV32" s="23"/>
      <c r="AW32" s="23"/>
      <c r="AX32" s="23"/>
    </row>
    <row r="33" spans="1:50" customFormat="1" ht="15.75" x14ac:dyDescent="0.3">
      <c r="A33" s="20">
        <v>6</v>
      </c>
      <c r="B33" s="21">
        <v>43747.714965277803</v>
      </c>
      <c r="C33" s="21">
        <v>43747.718368055597</v>
      </c>
      <c r="D33" s="23" t="s">
        <v>50</v>
      </c>
      <c r="E33" s="23"/>
      <c r="F33" s="23" t="s">
        <v>51</v>
      </c>
      <c r="G33" s="22" t="s">
        <v>113</v>
      </c>
      <c r="H33" s="23" t="s">
        <v>114</v>
      </c>
      <c r="I33" s="23"/>
      <c r="J33" s="23" t="s">
        <v>115</v>
      </c>
      <c r="K33" s="23" t="s">
        <v>55</v>
      </c>
      <c r="L33" s="23" t="s">
        <v>81</v>
      </c>
      <c r="M33" s="23" t="s">
        <v>116</v>
      </c>
      <c r="N33" s="23"/>
      <c r="O33" s="23" t="s">
        <v>83</v>
      </c>
      <c r="P33" s="23" t="s">
        <v>117</v>
      </c>
      <c r="Q33" s="23"/>
      <c r="R33" s="23"/>
      <c r="S33" s="23"/>
      <c r="T33" s="23"/>
      <c r="U33" s="23"/>
      <c r="V33" s="23"/>
      <c r="W33" s="23"/>
      <c r="X33" s="23"/>
      <c r="Y33" s="23"/>
      <c r="Z33" s="23"/>
      <c r="AA33" s="23"/>
      <c r="AB33" s="23"/>
      <c r="AC33" s="23"/>
      <c r="AD33" s="23"/>
      <c r="AE33" s="23"/>
      <c r="AF33" s="23"/>
      <c r="AG33" s="23"/>
      <c r="AH33" s="23" t="s">
        <v>118</v>
      </c>
      <c r="AI33" s="23"/>
      <c r="AJ33" s="23"/>
      <c r="AK33" s="23"/>
      <c r="AL33" s="23"/>
      <c r="AM33" s="23"/>
      <c r="AN33" s="23"/>
      <c r="AO33" s="23"/>
      <c r="AP33" s="23"/>
      <c r="AQ33" s="23" t="s">
        <v>119</v>
      </c>
      <c r="AR33" s="23" t="s">
        <v>120</v>
      </c>
      <c r="AS33" s="23" t="s">
        <v>121</v>
      </c>
      <c r="AT33" s="23" t="s">
        <v>122</v>
      </c>
      <c r="AU33" s="23" t="s">
        <v>65</v>
      </c>
      <c r="AV33" s="23"/>
      <c r="AW33" s="23"/>
      <c r="AX33" s="23"/>
    </row>
    <row r="34" spans="1:50" customFormat="1" ht="15.75" x14ac:dyDescent="0.3">
      <c r="A34" s="20">
        <v>7</v>
      </c>
      <c r="B34" s="21">
        <v>43747.7184837963</v>
      </c>
      <c r="C34" s="21">
        <v>43747.7206365741</v>
      </c>
      <c r="D34" s="23" t="s">
        <v>50</v>
      </c>
      <c r="E34" s="23"/>
      <c r="F34" s="23" t="s">
        <v>51</v>
      </c>
      <c r="G34" s="22" t="s">
        <v>123</v>
      </c>
      <c r="H34" s="23" t="s">
        <v>124</v>
      </c>
      <c r="I34" s="23"/>
      <c r="J34" s="23" t="s">
        <v>125</v>
      </c>
      <c r="K34" s="23" t="s">
        <v>55</v>
      </c>
      <c r="L34" s="23" t="s">
        <v>81</v>
      </c>
      <c r="M34" s="23" t="s">
        <v>97</v>
      </c>
      <c r="N34" s="23"/>
      <c r="O34" s="23" t="s">
        <v>83</v>
      </c>
      <c r="P34" s="23" t="s">
        <v>126</v>
      </c>
      <c r="Q34" s="23"/>
      <c r="R34" s="23"/>
      <c r="S34" s="23"/>
      <c r="T34" s="23"/>
      <c r="U34" s="23"/>
      <c r="V34" s="23"/>
      <c r="W34" s="23"/>
      <c r="X34" s="23"/>
      <c r="Y34" s="23"/>
      <c r="Z34" s="23"/>
      <c r="AA34" s="23"/>
      <c r="AB34" s="23" t="s">
        <v>127</v>
      </c>
      <c r="AC34" s="23"/>
      <c r="AD34" s="23"/>
      <c r="AE34" s="23"/>
      <c r="AF34" s="23"/>
      <c r="AG34" s="23"/>
      <c r="AH34" s="23"/>
      <c r="AI34" s="23"/>
      <c r="AJ34" s="23"/>
      <c r="AK34" s="23"/>
      <c r="AL34" s="23"/>
      <c r="AM34" s="23"/>
      <c r="AN34" s="23"/>
      <c r="AO34" s="23"/>
      <c r="AP34" s="23"/>
      <c r="AQ34" s="23" t="s">
        <v>128</v>
      </c>
      <c r="AR34" s="23" t="s">
        <v>129</v>
      </c>
      <c r="AS34" s="23" t="s">
        <v>130</v>
      </c>
      <c r="AT34" s="23" t="s">
        <v>103</v>
      </c>
      <c r="AU34" s="23" t="s">
        <v>65</v>
      </c>
      <c r="AV34" s="23"/>
      <c r="AW34" s="23" t="s">
        <v>104</v>
      </c>
      <c r="AX34" s="23"/>
    </row>
    <row r="35" spans="1:50" customFormat="1" ht="15.75" x14ac:dyDescent="0.3">
      <c r="A35" s="20">
        <v>8</v>
      </c>
      <c r="B35" s="21">
        <v>43747.720879629604</v>
      </c>
      <c r="C35" s="21">
        <v>43747.723194444399</v>
      </c>
      <c r="D35" s="23" t="s">
        <v>50</v>
      </c>
      <c r="E35" s="23"/>
      <c r="F35" s="23" t="s">
        <v>51</v>
      </c>
      <c r="G35" s="22" t="s">
        <v>131</v>
      </c>
      <c r="H35" s="23" t="s">
        <v>132</v>
      </c>
      <c r="I35" s="23" t="s">
        <v>133</v>
      </c>
      <c r="J35" s="23" t="s">
        <v>134</v>
      </c>
      <c r="K35" s="23" t="s">
        <v>55</v>
      </c>
      <c r="L35" s="23" t="s">
        <v>81</v>
      </c>
      <c r="M35" s="23" t="s">
        <v>82</v>
      </c>
      <c r="N35" s="23"/>
      <c r="O35" s="23" t="s">
        <v>83</v>
      </c>
      <c r="P35" s="23" t="s">
        <v>84</v>
      </c>
      <c r="Q35" s="23"/>
      <c r="R35" s="23"/>
      <c r="S35" s="23"/>
      <c r="T35" s="23"/>
      <c r="U35" s="23"/>
      <c r="V35" s="23"/>
      <c r="W35" s="23"/>
      <c r="X35" s="23"/>
      <c r="Y35" s="23"/>
      <c r="Z35" s="23"/>
      <c r="AA35" s="23"/>
      <c r="AB35" s="23"/>
      <c r="AC35" s="23" t="s">
        <v>135</v>
      </c>
      <c r="AD35" s="23"/>
      <c r="AE35" s="23"/>
      <c r="AF35" s="23"/>
      <c r="AG35" s="23"/>
      <c r="AH35" s="23"/>
      <c r="AI35" s="23"/>
      <c r="AJ35" s="23"/>
      <c r="AK35" s="23"/>
      <c r="AL35" s="23"/>
      <c r="AM35" s="23"/>
      <c r="AN35" s="23"/>
      <c r="AO35" s="23"/>
      <c r="AP35" s="23"/>
      <c r="AQ35" s="23" t="s">
        <v>136</v>
      </c>
      <c r="AR35" s="23" t="s">
        <v>137</v>
      </c>
      <c r="AS35" s="23" t="s">
        <v>138</v>
      </c>
      <c r="AT35" s="23" t="s">
        <v>122</v>
      </c>
      <c r="AU35" s="23" t="s">
        <v>65</v>
      </c>
      <c r="AV35" s="23"/>
      <c r="AW35" s="23"/>
      <c r="AX35" s="23"/>
    </row>
    <row r="36" spans="1:50" customFormat="1" ht="15.75" x14ac:dyDescent="0.3">
      <c r="A36" s="20">
        <v>9</v>
      </c>
      <c r="B36" s="21">
        <v>43747.723298611098</v>
      </c>
      <c r="C36" s="21">
        <v>43747.724756944401</v>
      </c>
      <c r="D36" s="23" t="s">
        <v>50</v>
      </c>
      <c r="E36" s="23"/>
      <c r="F36" s="23" t="s">
        <v>51</v>
      </c>
      <c r="G36" s="22" t="s">
        <v>139</v>
      </c>
      <c r="H36" s="23" t="s">
        <v>140</v>
      </c>
      <c r="I36" s="23"/>
      <c r="J36" s="23" t="s">
        <v>141</v>
      </c>
      <c r="K36" s="23" t="s">
        <v>142</v>
      </c>
      <c r="L36" s="23" t="s">
        <v>81</v>
      </c>
      <c r="M36" s="23" t="s">
        <v>82</v>
      </c>
      <c r="N36" s="23"/>
      <c r="O36" s="23" t="s">
        <v>83</v>
      </c>
      <c r="P36" s="23" t="s">
        <v>84</v>
      </c>
      <c r="Q36" s="23"/>
      <c r="R36" s="23"/>
      <c r="S36" s="23"/>
      <c r="T36" s="23"/>
      <c r="U36" s="23"/>
      <c r="V36" s="23"/>
      <c r="W36" s="23"/>
      <c r="X36" s="23"/>
      <c r="Y36" s="23"/>
      <c r="Z36" s="23"/>
      <c r="AA36" s="23"/>
      <c r="AB36" s="23"/>
      <c r="AC36" s="23" t="s">
        <v>135</v>
      </c>
      <c r="AD36" s="23"/>
      <c r="AE36" s="23"/>
      <c r="AF36" s="23"/>
      <c r="AG36" s="23"/>
      <c r="AH36" s="23"/>
      <c r="AI36" s="23"/>
      <c r="AJ36" s="23"/>
      <c r="AK36" s="23"/>
      <c r="AL36" s="23"/>
      <c r="AM36" s="23"/>
      <c r="AN36" s="23"/>
      <c r="AO36" s="23"/>
      <c r="AP36" s="23"/>
      <c r="AQ36" s="23" t="s">
        <v>143</v>
      </c>
      <c r="AR36" s="23" t="s">
        <v>144</v>
      </c>
      <c r="AS36" s="23" t="s">
        <v>145</v>
      </c>
      <c r="AT36" s="23" t="s">
        <v>122</v>
      </c>
      <c r="AU36" s="23" t="s">
        <v>65</v>
      </c>
      <c r="AV36" s="23"/>
      <c r="AW36" s="23"/>
      <c r="AX36" s="23"/>
    </row>
    <row r="37" spans="1:50" customFormat="1" ht="15.75" x14ac:dyDescent="0.3">
      <c r="A37" s="20">
        <v>11</v>
      </c>
      <c r="B37" s="21">
        <v>43747.727349537003</v>
      </c>
      <c r="C37" s="21">
        <v>43747.729340277801</v>
      </c>
      <c r="D37" s="23" t="s">
        <v>50</v>
      </c>
      <c r="E37" s="23"/>
      <c r="F37" s="23" t="s">
        <v>51</v>
      </c>
      <c r="G37" s="22" t="s">
        <v>155</v>
      </c>
      <c r="H37" s="23" t="s">
        <v>156</v>
      </c>
      <c r="I37" s="23"/>
      <c r="J37" s="23" t="s">
        <v>157</v>
      </c>
      <c r="K37" s="23" t="s">
        <v>55</v>
      </c>
      <c r="L37" s="23" t="s">
        <v>81</v>
      </c>
      <c r="M37" s="23" t="s">
        <v>82</v>
      </c>
      <c r="N37" s="23"/>
      <c r="O37" s="23" t="s">
        <v>83</v>
      </c>
      <c r="P37" s="23" t="s">
        <v>84</v>
      </c>
      <c r="Q37" s="23"/>
      <c r="R37" s="23"/>
      <c r="S37" s="23"/>
      <c r="T37" s="23"/>
      <c r="U37" s="23"/>
      <c r="V37" s="23"/>
      <c r="W37" s="23"/>
      <c r="X37" s="23"/>
      <c r="Y37" s="23"/>
      <c r="Z37" s="23"/>
      <c r="AA37" s="23"/>
      <c r="AB37" s="23"/>
      <c r="AC37" s="23" t="s">
        <v>158</v>
      </c>
      <c r="AD37" s="23"/>
      <c r="AE37" s="23"/>
      <c r="AF37" s="23"/>
      <c r="AG37" s="23"/>
      <c r="AH37" s="23"/>
      <c r="AI37" s="23"/>
      <c r="AJ37" s="23"/>
      <c r="AK37" s="23"/>
      <c r="AL37" s="23"/>
      <c r="AM37" s="23"/>
      <c r="AN37" s="23"/>
      <c r="AO37" s="23"/>
      <c r="AP37" s="23"/>
      <c r="AQ37" s="23" t="s">
        <v>65</v>
      </c>
      <c r="AR37" s="23" t="s">
        <v>159</v>
      </c>
      <c r="AS37" s="23" t="s">
        <v>160</v>
      </c>
      <c r="AT37" s="23" t="s">
        <v>122</v>
      </c>
      <c r="AU37" s="23" t="s">
        <v>65</v>
      </c>
      <c r="AV37" s="23"/>
      <c r="AW37" s="23"/>
      <c r="AX37" s="23"/>
    </row>
    <row r="38" spans="1:50" customFormat="1" ht="15.75" x14ac:dyDescent="0.3">
      <c r="A38" s="20">
        <v>12</v>
      </c>
      <c r="B38" s="21">
        <v>43747.729375000003</v>
      </c>
      <c r="C38" s="21">
        <v>43747.731377314798</v>
      </c>
      <c r="D38" s="23" t="s">
        <v>50</v>
      </c>
      <c r="E38" s="23"/>
      <c r="F38" s="23" t="s">
        <v>51</v>
      </c>
      <c r="G38" s="22" t="s">
        <v>161</v>
      </c>
      <c r="H38" s="23" t="s">
        <v>156</v>
      </c>
      <c r="I38" s="23"/>
      <c r="J38" s="23" t="s">
        <v>157</v>
      </c>
      <c r="K38" s="23" t="s">
        <v>55</v>
      </c>
      <c r="L38" s="23" t="s">
        <v>81</v>
      </c>
      <c r="M38" s="23" t="s">
        <v>82</v>
      </c>
      <c r="N38" s="23"/>
      <c r="O38" s="23" t="s">
        <v>83</v>
      </c>
      <c r="P38" s="23" t="s">
        <v>84</v>
      </c>
      <c r="Q38" s="23"/>
      <c r="R38" s="23"/>
      <c r="S38" s="23"/>
      <c r="T38" s="23"/>
      <c r="U38" s="23"/>
      <c r="V38" s="23"/>
      <c r="W38" s="23"/>
      <c r="X38" s="23"/>
      <c r="Y38" s="23"/>
      <c r="Z38" s="23"/>
      <c r="AA38" s="23"/>
      <c r="AB38" s="23"/>
      <c r="AC38" s="23" t="s">
        <v>162</v>
      </c>
      <c r="AD38" s="23"/>
      <c r="AE38" s="23"/>
      <c r="AF38" s="23"/>
      <c r="AG38" s="23"/>
      <c r="AH38" s="23"/>
      <c r="AI38" s="23"/>
      <c r="AJ38" s="23"/>
      <c r="AK38" s="23"/>
      <c r="AL38" s="23"/>
      <c r="AM38" s="23"/>
      <c r="AN38" s="23"/>
      <c r="AO38" s="23"/>
      <c r="AP38" s="23"/>
      <c r="AQ38" s="23" t="s">
        <v>163</v>
      </c>
      <c r="AR38" s="23" t="s">
        <v>164</v>
      </c>
      <c r="AS38" s="23" t="s">
        <v>165</v>
      </c>
      <c r="AT38" s="23" t="s">
        <v>122</v>
      </c>
      <c r="AU38" s="23" t="s">
        <v>65</v>
      </c>
      <c r="AV38" s="23"/>
      <c r="AW38" s="23"/>
      <c r="AX38" s="23"/>
    </row>
    <row r="39" spans="1:50" customFormat="1" ht="15.75" x14ac:dyDescent="0.3">
      <c r="A39" s="20">
        <v>16</v>
      </c>
      <c r="B39" s="21">
        <v>43747.738854166702</v>
      </c>
      <c r="C39" s="21">
        <v>43747.740682870397</v>
      </c>
      <c r="D39" s="23" t="s">
        <v>50</v>
      </c>
      <c r="E39" s="23"/>
      <c r="F39" s="23" t="s">
        <v>51</v>
      </c>
      <c r="G39" s="22" t="s">
        <v>194</v>
      </c>
      <c r="H39" s="23" t="s">
        <v>195</v>
      </c>
      <c r="I39" s="23"/>
      <c r="J39" s="23" t="s">
        <v>196</v>
      </c>
      <c r="K39" s="23" t="s">
        <v>55</v>
      </c>
      <c r="L39" s="23" t="s">
        <v>81</v>
      </c>
      <c r="M39" s="23" t="s">
        <v>108</v>
      </c>
      <c r="N39" s="23"/>
      <c r="O39" s="23" t="s">
        <v>83</v>
      </c>
      <c r="P39" s="23" t="s">
        <v>197</v>
      </c>
      <c r="Q39" s="23"/>
      <c r="R39" s="23"/>
      <c r="S39" s="23"/>
      <c r="T39" s="23"/>
      <c r="U39" s="23"/>
      <c r="V39" s="23"/>
      <c r="W39" s="23"/>
      <c r="X39" s="23"/>
      <c r="Y39" s="23"/>
      <c r="Z39" s="23"/>
      <c r="AA39" s="23"/>
      <c r="AB39" s="23"/>
      <c r="AC39" s="23"/>
      <c r="AD39" s="23"/>
      <c r="AE39" s="23"/>
      <c r="AF39" s="23" t="s">
        <v>198</v>
      </c>
      <c r="AG39" s="23"/>
      <c r="AH39" s="23"/>
      <c r="AI39" s="23"/>
      <c r="AJ39" s="23"/>
      <c r="AK39" s="23"/>
      <c r="AL39" s="23"/>
      <c r="AM39" s="23"/>
      <c r="AN39" s="23"/>
      <c r="AO39" s="23"/>
      <c r="AP39" s="23"/>
      <c r="AQ39" s="23" t="s">
        <v>199</v>
      </c>
      <c r="AR39" s="23" t="s">
        <v>200</v>
      </c>
      <c r="AS39" s="23" t="s">
        <v>201</v>
      </c>
      <c r="AT39" s="23" t="s">
        <v>122</v>
      </c>
      <c r="AU39" s="23" t="s">
        <v>65</v>
      </c>
      <c r="AV39" s="23"/>
      <c r="AW39" s="23"/>
      <c r="AX39" s="23"/>
    </row>
    <row r="40" spans="1:50" customFormat="1" ht="15.75" x14ac:dyDescent="0.3">
      <c r="A40" s="20">
        <v>18</v>
      </c>
      <c r="B40" s="21">
        <v>43747.749166666697</v>
      </c>
      <c r="C40" s="21">
        <v>43747.752777777801</v>
      </c>
      <c r="D40" s="23" t="s">
        <v>50</v>
      </c>
      <c r="E40" s="23"/>
      <c r="F40" s="23" t="s">
        <v>51</v>
      </c>
      <c r="G40" s="22" t="s">
        <v>211</v>
      </c>
      <c r="H40" s="23" t="s">
        <v>212</v>
      </c>
      <c r="I40" s="23"/>
      <c r="J40" s="23" t="s">
        <v>125</v>
      </c>
      <c r="K40" s="23" t="s">
        <v>55</v>
      </c>
      <c r="L40" s="23" t="s">
        <v>81</v>
      </c>
      <c r="M40" s="23" t="s">
        <v>97</v>
      </c>
      <c r="N40" s="23"/>
      <c r="O40" s="23" t="s">
        <v>83</v>
      </c>
      <c r="P40" s="23" t="s">
        <v>126</v>
      </c>
      <c r="Q40" s="23"/>
      <c r="R40" s="23"/>
      <c r="S40" s="23"/>
      <c r="T40" s="23"/>
      <c r="U40" s="23"/>
      <c r="V40" s="23"/>
      <c r="W40" s="23"/>
      <c r="X40" s="23"/>
      <c r="Y40" s="23"/>
      <c r="Z40" s="23"/>
      <c r="AA40" s="23"/>
      <c r="AB40" s="23" t="s">
        <v>213</v>
      </c>
      <c r="AC40" s="23"/>
      <c r="AD40" s="23"/>
      <c r="AE40" s="23"/>
      <c r="AF40" s="23"/>
      <c r="AG40" s="23"/>
      <c r="AH40" s="23"/>
      <c r="AI40" s="23"/>
      <c r="AJ40" s="23"/>
      <c r="AK40" s="23"/>
      <c r="AL40" s="23"/>
      <c r="AM40" s="23"/>
      <c r="AN40" s="23"/>
      <c r="AO40" s="23"/>
      <c r="AP40" s="23"/>
      <c r="AQ40" s="23" t="s">
        <v>214</v>
      </c>
      <c r="AR40" s="23" t="s">
        <v>215</v>
      </c>
      <c r="AS40" s="23" t="s">
        <v>216</v>
      </c>
      <c r="AT40" s="23" t="s">
        <v>103</v>
      </c>
      <c r="AU40" s="23" t="s">
        <v>65</v>
      </c>
      <c r="AV40" s="23"/>
      <c r="AW40" s="23" t="s">
        <v>104</v>
      </c>
      <c r="AX40" s="23"/>
    </row>
    <row r="41" spans="1:50" customFormat="1" ht="15.75" x14ac:dyDescent="0.3">
      <c r="A41" s="20">
        <v>19</v>
      </c>
      <c r="B41" s="21">
        <v>43747.752847222197</v>
      </c>
      <c r="C41" s="21">
        <v>43747.754340277803</v>
      </c>
      <c r="D41" s="23" t="s">
        <v>50</v>
      </c>
      <c r="E41" s="23"/>
      <c r="F41" s="23" t="s">
        <v>51</v>
      </c>
      <c r="G41" s="22" t="s">
        <v>217</v>
      </c>
      <c r="H41" s="23" t="s">
        <v>218</v>
      </c>
      <c r="I41" s="23" t="s">
        <v>219</v>
      </c>
      <c r="J41" s="23" t="s">
        <v>220</v>
      </c>
      <c r="K41" s="23" t="s">
        <v>96</v>
      </c>
      <c r="L41" s="23" t="s">
        <v>81</v>
      </c>
      <c r="M41" s="23" t="s">
        <v>97</v>
      </c>
      <c r="N41" s="23"/>
      <c r="O41" s="23" t="s">
        <v>83</v>
      </c>
      <c r="P41" s="23" t="s">
        <v>98</v>
      </c>
      <c r="Q41" s="23"/>
      <c r="R41" s="23"/>
      <c r="S41" s="23"/>
      <c r="T41" s="23"/>
      <c r="U41" s="23"/>
      <c r="V41" s="23"/>
      <c r="W41" s="23"/>
      <c r="X41" s="23"/>
      <c r="Y41" s="23"/>
      <c r="Z41" s="23"/>
      <c r="AA41" s="23"/>
      <c r="AB41" s="23"/>
      <c r="AC41" s="23"/>
      <c r="AD41" s="23"/>
      <c r="AE41" s="23"/>
      <c r="AF41" s="23"/>
      <c r="AG41" s="23"/>
      <c r="AH41" s="23"/>
      <c r="AI41" s="23"/>
      <c r="AJ41" s="23"/>
      <c r="AK41" s="23" t="s">
        <v>99</v>
      </c>
      <c r="AL41" s="23"/>
      <c r="AM41" s="23"/>
      <c r="AN41" s="23"/>
      <c r="AO41" s="23"/>
      <c r="AP41" s="23"/>
      <c r="AQ41" s="23" t="s">
        <v>221</v>
      </c>
      <c r="AR41" s="23" t="s">
        <v>222</v>
      </c>
      <c r="AS41" s="23" t="s">
        <v>223</v>
      </c>
      <c r="AT41" s="23" t="s">
        <v>122</v>
      </c>
      <c r="AU41" s="23" t="s">
        <v>65</v>
      </c>
      <c r="AV41" s="23"/>
      <c r="AW41" s="23"/>
      <c r="AX41" s="23"/>
    </row>
    <row r="42" spans="1:50" customFormat="1" ht="15.75" x14ac:dyDescent="0.3">
      <c r="A42" s="20">
        <v>20</v>
      </c>
      <c r="B42" s="21">
        <v>43747.7547106481</v>
      </c>
      <c r="C42" s="21">
        <v>43747.756030092598</v>
      </c>
      <c r="D42" s="23" t="s">
        <v>50</v>
      </c>
      <c r="E42" s="23"/>
      <c r="F42" s="23" t="s">
        <v>51</v>
      </c>
      <c r="G42" s="22" t="s">
        <v>224</v>
      </c>
      <c r="H42" s="23" t="s">
        <v>225</v>
      </c>
      <c r="I42" s="23"/>
      <c r="J42" s="23" t="s">
        <v>226</v>
      </c>
      <c r="K42" s="23" t="s">
        <v>55</v>
      </c>
      <c r="L42" s="23" t="s">
        <v>81</v>
      </c>
      <c r="M42" s="23" t="s">
        <v>97</v>
      </c>
      <c r="N42" s="23"/>
      <c r="O42" s="23" t="s">
        <v>83</v>
      </c>
      <c r="P42" s="23" t="s">
        <v>126</v>
      </c>
      <c r="Q42" s="23"/>
      <c r="R42" s="23"/>
      <c r="S42" s="23"/>
      <c r="T42" s="23"/>
      <c r="U42" s="23"/>
      <c r="V42" s="23"/>
      <c r="W42" s="23"/>
      <c r="X42" s="23"/>
      <c r="Y42" s="23"/>
      <c r="Z42" s="23"/>
      <c r="AA42" s="23"/>
      <c r="AB42" s="23" t="s">
        <v>127</v>
      </c>
      <c r="AC42" s="23"/>
      <c r="AD42" s="23"/>
      <c r="AE42" s="23"/>
      <c r="AF42" s="23"/>
      <c r="AG42" s="23"/>
      <c r="AH42" s="23"/>
      <c r="AI42" s="23"/>
      <c r="AJ42" s="23"/>
      <c r="AK42" s="23"/>
      <c r="AL42" s="23"/>
      <c r="AM42" s="23"/>
      <c r="AN42" s="23"/>
      <c r="AO42" s="23"/>
      <c r="AP42" s="23"/>
      <c r="AQ42" s="23" t="s">
        <v>227</v>
      </c>
      <c r="AR42" s="23" t="s">
        <v>228</v>
      </c>
      <c r="AS42" s="23" t="s">
        <v>229</v>
      </c>
      <c r="AT42" s="23" t="s">
        <v>122</v>
      </c>
      <c r="AU42" s="23" t="s">
        <v>65</v>
      </c>
      <c r="AV42" s="23"/>
      <c r="AW42" s="23"/>
      <c r="AX42" s="23"/>
    </row>
    <row r="43" spans="1:50" customFormat="1" ht="15.75" x14ac:dyDescent="0.3">
      <c r="A43" s="20">
        <v>24</v>
      </c>
      <c r="B43" s="21">
        <v>43747.762870370403</v>
      </c>
      <c r="C43" s="21">
        <v>43747.7643634259</v>
      </c>
      <c r="D43" s="23" t="s">
        <v>50</v>
      </c>
      <c r="E43" s="23"/>
      <c r="F43" s="23" t="s">
        <v>51</v>
      </c>
      <c r="G43" s="22" t="s">
        <v>246</v>
      </c>
      <c r="H43" s="23" t="s">
        <v>247</v>
      </c>
      <c r="I43" s="23"/>
      <c r="J43" s="23" t="s">
        <v>248</v>
      </c>
      <c r="K43" s="23" t="s">
        <v>55</v>
      </c>
      <c r="L43" s="23" t="s">
        <v>81</v>
      </c>
      <c r="M43" s="23" t="s">
        <v>249</v>
      </c>
      <c r="N43" s="23"/>
      <c r="O43" s="23" t="s">
        <v>58</v>
      </c>
      <c r="P43" s="23" t="s">
        <v>250</v>
      </c>
      <c r="Q43" s="23"/>
      <c r="R43" s="23"/>
      <c r="S43" s="23"/>
      <c r="T43" s="23"/>
      <c r="U43" s="23"/>
      <c r="V43" s="23"/>
      <c r="W43" s="23"/>
      <c r="X43" s="23"/>
      <c r="Y43" s="23"/>
      <c r="Z43" s="23"/>
      <c r="AA43" s="23"/>
      <c r="AB43" s="23"/>
      <c r="AC43" s="23"/>
      <c r="AD43" s="23"/>
      <c r="AE43" s="23" t="s">
        <v>251</v>
      </c>
      <c r="AF43" s="23"/>
      <c r="AG43" s="23"/>
      <c r="AH43" s="23"/>
      <c r="AI43" s="23"/>
      <c r="AJ43" s="23"/>
      <c r="AK43" s="23"/>
      <c r="AL43" s="23"/>
      <c r="AM43" s="23"/>
      <c r="AN43" s="23"/>
      <c r="AO43" s="23"/>
      <c r="AP43" s="23"/>
      <c r="AQ43" s="23" t="s">
        <v>252</v>
      </c>
      <c r="AR43" s="23" t="s">
        <v>253</v>
      </c>
      <c r="AS43" s="23" t="s">
        <v>254</v>
      </c>
      <c r="AT43" s="23" t="s">
        <v>122</v>
      </c>
      <c r="AU43" s="23" t="s">
        <v>65</v>
      </c>
      <c r="AV43" s="23"/>
      <c r="AW43" s="23"/>
      <c r="AX43" s="23"/>
    </row>
    <row r="44" spans="1:50" customFormat="1" ht="15.75" x14ac:dyDescent="0.3">
      <c r="A44" s="20">
        <v>29</v>
      </c>
      <c r="B44" s="21">
        <v>43747.780104166697</v>
      </c>
      <c r="C44" s="21">
        <v>43747.781944444403</v>
      </c>
      <c r="D44" s="23" t="s">
        <v>50</v>
      </c>
      <c r="E44" s="23"/>
      <c r="F44" s="23" t="s">
        <v>51</v>
      </c>
      <c r="G44" s="22" t="s">
        <v>285</v>
      </c>
      <c r="H44" s="23" t="s">
        <v>79</v>
      </c>
      <c r="I44" s="23"/>
      <c r="J44" s="23" t="s">
        <v>80</v>
      </c>
      <c r="K44" s="23" t="s">
        <v>55</v>
      </c>
      <c r="L44" s="23" t="s">
        <v>81</v>
      </c>
      <c r="M44" s="23" t="s">
        <v>82</v>
      </c>
      <c r="N44" s="23"/>
      <c r="O44" s="23" t="s">
        <v>83</v>
      </c>
      <c r="P44" s="23" t="s">
        <v>84</v>
      </c>
      <c r="Q44" s="23"/>
      <c r="R44" s="23"/>
      <c r="S44" s="23"/>
      <c r="T44" s="23"/>
      <c r="U44" s="23"/>
      <c r="V44" s="23"/>
      <c r="W44" s="23"/>
      <c r="X44" s="23"/>
      <c r="Y44" s="23"/>
      <c r="Z44" s="23"/>
      <c r="AA44" s="23"/>
      <c r="AB44" s="23"/>
      <c r="AC44" s="23" t="s">
        <v>162</v>
      </c>
      <c r="AD44" s="23"/>
      <c r="AE44" s="23"/>
      <c r="AF44" s="23"/>
      <c r="AG44" s="23"/>
      <c r="AH44" s="23"/>
      <c r="AI44" s="23"/>
      <c r="AJ44" s="23"/>
      <c r="AK44" s="23"/>
      <c r="AL44" s="23"/>
      <c r="AM44" s="23"/>
      <c r="AN44" s="23"/>
      <c r="AO44" s="23"/>
      <c r="AP44" s="23"/>
      <c r="AQ44" s="23" t="s">
        <v>286</v>
      </c>
      <c r="AR44" s="23" t="s">
        <v>287</v>
      </c>
      <c r="AS44" s="23" t="s">
        <v>288</v>
      </c>
      <c r="AT44" s="23" t="s">
        <v>122</v>
      </c>
      <c r="AU44" s="23" t="s">
        <v>65</v>
      </c>
      <c r="AV44" s="23"/>
      <c r="AW44" s="23"/>
      <c r="AX44" s="23"/>
    </row>
    <row r="45" spans="1:50" customFormat="1" ht="15.75" x14ac:dyDescent="0.3">
      <c r="A45" s="20">
        <v>30</v>
      </c>
      <c r="B45" s="21">
        <v>43747.782037037003</v>
      </c>
      <c r="C45" s="21">
        <v>43747.845208333303</v>
      </c>
      <c r="D45" s="23" t="s">
        <v>50</v>
      </c>
      <c r="E45" s="23"/>
      <c r="F45" s="23" t="s">
        <v>51</v>
      </c>
      <c r="G45" s="22" t="s">
        <v>289</v>
      </c>
      <c r="H45" s="23" t="s">
        <v>79</v>
      </c>
      <c r="I45" s="23"/>
      <c r="J45" s="23" t="s">
        <v>80</v>
      </c>
      <c r="K45" s="23" t="s">
        <v>55</v>
      </c>
      <c r="L45" s="23" t="s">
        <v>81</v>
      </c>
      <c r="M45" s="23" t="s">
        <v>82</v>
      </c>
      <c r="N45" s="23"/>
      <c r="O45" s="23" t="s">
        <v>83</v>
      </c>
      <c r="P45" s="23" t="s">
        <v>84</v>
      </c>
      <c r="Q45" s="23"/>
      <c r="R45" s="23"/>
      <c r="S45" s="23"/>
      <c r="T45" s="23"/>
      <c r="U45" s="23"/>
      <c r="V45" s="23"/>
      <c r="W45" s="23"/>
      <c r="X45" s="23"/>
      <c r="Y45" s="23"/>
      <c r="Z45" s="23"/>
      <c r="AA45" s="23"/>
      <c r="AB45" s="23"/>
      <c r="AC45" s="23" t="s">
        <v>162</v>
      </c>
      <c r="AD45" s="23"/>
      <c r="AE45" s="23"/>
      <c r="AF45" s="23"/>
      <c r="AG45" s="23"/>
      <c r="AH45" s="23"/>
      <c r="AI45" s="23"/>
      <c r="AJ45" s="23"/>
      <c r="AK45" s="23"/>
      <c r="AL45" s="23"/>
      <c r="AM45" s="23"/>
      <c r="AN45" s="23"/>
      <c r="AO45" s="23"/>
      <c r="AP45" s="23"/>
      <c r="AQ45" s="23" t="s">
        <v>290</v>
      </c>
      <c r="AR45" s="23" t="s">
        <v>291</v>
      </c>
      <c r="AS45" s="23" t="s">
        <v>292</v>
      </c>
      <c r="AT45" s="23" t="s">
        <v>122</v>
      </c>
      <c r="AU45" s="23" t="s">
        <v>90</v>
      </c>
      <c r="AV45" s="23"/>
      <c r="AW45" s="23"/>
      <c r="AX45" s="23"/>
    </row>
    <row r="46" spans="1:50" customFormat="1" ht="15.75" x14ac:dyDescent="0.3">
      <c r="A46" s="20">
        <v>31</v>
      </c>
      <c r="B46" s="21">
        <v>43747.8454166667</v>
      </c>
      <c r="C46" s="21">
        <v>43747.846990740698</v>
      </c>
      <c r="D46" s="23" t="s">
        <v>50</v>
      </c>
      <c r="E46" s="23"/>
      <c r="F46" s="23" t="s">
        <v>51</v>
      </c>
      <c r="G46" s="22" t="s">
        <v>293</v>
      </c>
      <c r="H46" s="23" t="s">
        <v>294</v>
      </c>
      <c r="I46" s="23"/>
      <c r="J46" s="23" t="s">
        <v>295</v>
      </c>
      <c r="K46" s="23" t="s">
        <v>55</v>
      </c>
      <c r="L46" s="23" t="s">
        <v>81</v>
      </c>
      <c r="M46" s="23" t="s">
        <v>296</v>
      </c>
      <c r="N46" s="23"/>
      <c r="O46" s="23" t="s">
        <v>83</v>
      </c>
      <c r="P46" s="23" t="s">
        <v>297</v>
      </c>
      <c r="Q46" s="23"/>
      <c r="R46" s="23"/>
      <c r="S46" s="23"/>
      <c r="T46" s="23"/>
      <c r="U46" s="23"/>
      <c r="V46" s="23"/>
      <c r="W46" s="23"/>
      <c r="X46" s="23"/>
      <c r="Y46" s="23"/>
      <c r="Z46" s="23"/>
      <c r="AA46" s="23"/>
      <c r="AB46" s="23"/>
      <c r="AC46" s="23"/>
      <c r="AD46" s="23"/>
      <c r="AE46" s="23"/>
      <c r="AF46" s="23"/>
      <c r="AG46" s="23"/>
      <c r="AH46" s="23"/>
      <c r="AI46" s="23" t="s">
        <v>298</v>
      </c>
      <c r="AJ46" s="23"/>
      <c r="AK46" s="23"/>
      <c r="AL46" s="23"/>
      <c r="AM46" s="23"/>
      <c r="AN46" s="23"/>
      <c r="AO46" s="23"/>
      <c r="AP46" s="23"/>
      <c r="AQ46" s="23" t="s">
        <v>299</v>
      </c>
      <c r="AR46" s="23" t="s">
        <v>300</v>
      </c>
      <c r="AS46" s="23" t="s">
        <v>301</v>
      </c>
      <c r="AT46" s="23" t="s">
        <v>122</v>
      </c>
      <c r="AU46" s="23" t="s">
        <v>90</v>
      </c>
      <c r="AV46" s="23"/>
      <c r="AW46" s="23"/>
      <c r="AX46" s="23"/>
    </row>
    <row r="47" spans="1:50" customFormat="1" ht="15.75" x14ac:dyDescent="0.3">
      <c r="A47" s="20">
        <v>37</v>
      </c>
      <c r="B47" s="21">
        <v>43747.857766203699</v>
      </c>
      <c r="C47" s="21">
        <v>43747.860775462999</v>
      </c>
      <c r="D47" s="23" t="s">
        <v>50</v>
      </c>
      <c r="E47" s="23"/>
      <c r="F47" s="23" t="s">
        <v>51</v>
      </c>
      <c r="G47" s="22" t="s">
        <v>343</v>
      </c>
      <c r="H47" s="23" t="s">
        <v>344</v>
      </c>
      <c r="I47" s="23" t="s">
        <v>345</v>
      </c>
      <c r="J47" s="23" t="s">
        <v>346</v>
      </c>
      <c r="K47" s="23" t="s">
        <v>55</v>
      </c>
      <c r="L47" s="23" t="s">
        <v>81</v>
      </c>
      <c r="M47" s="23" t="s">
        <v>82</v>
      </c>
      <c r="N47" s="23"/>
      <c r="O47" s="23" t="s">
        <v>83</v>
      </c>
      <c r="P47" s="23" t="s">
        <v>84</v>
      </c>
      <c r="Q47" s="23"/>
      <c r="R47" s="23"/>
      <c r="S47" s="23"/>
      <c r="T47" s="23"/>
      <c r="U47" s="23"/>
      <c r="V47" s="23"/>
      <c r="W47" s="23"/>
      <c r="X47" s="23"/>
      <c r="Y47" s="23"/>
      <c r="Z47" s="23"/>
      <c r="AA47" s="23"/>
      <c r="AB47" s="23"/>
      <c r="AC47" s="23" t="s">
        <v>135</v>
      </c>
      <c r="AD47" s="23"/>
      <c r="AE47" s="23"/>
      <c r="AF47" s="23"/>
      <c r="AG47" s="23"/>
      <c r="AH47" s="23"/>
      <c r="AI47" s="23"/>
      <c r="AJ47" s="23"/>
      <c r="AK47" s="23"/>
      <c r="AL47" s="23"/>
      <c r="AM47" s="23"/>
      <c r="AN47" s="23"/>
      <c r="AO47" s="23"/>
      <c r="AP47" s="23"/>
      <c r="AQ47" s="23" t="s">
        <v>347</v>
      </c>
      <c r="AR47" s="23" t="s">
        <v>348</v>
      </c>
      <c r="AS47" s="23" t="s">
        <v>349</v>
      </c>
      <c r="AT47" s="23" t="s">
        <v>122</v>
      </c>
      <c r="AU47" s="23" t="s">
        <v>90</v>
      </c>
      <c r="AV47" s="23"/>
      <c r="AW47" s="23"/>
      <c r="AX47" s="23"/>
    </row>
    <row r="48" spans="1:50" customFormat="1" ht="15.75" x14ac:dyDescent="0.3">
      <c r="A48" s="20">
        <v>40</v>
      </c>
      <c r="B48" s="21">
        <v>43747.877361111103</v>
      </c>
      <c r="C48" s="21">
        <v>43747.879652777803</v>
      </c>
      <c r="D48" s="23" t="s">
        <v>50</v>
      </c>
      <c r="E48" s="23"/>
      <c r="F48" s="23" t="s">
        <v>51</v>
      </c>
      <c r="G48" s="22" t="s">
        <v>366</v>
      </c>
      <c r="H48" s="23" t="s">
        <v>367</v>
      </c>
      <c r="I48" s="23"/>
      <c r="J48" s="23" t="s">
        <v>368</v>
      </c>
      <c r="K48" s="23" t="s">
        <v>55</v>
      </c>
      <c r="L48" s="23" t="s">
        <v>81</v>
      </c>
      <c r="M48" s="23" t="s">
        <v>108</v>
      </c>
      <c r="N48" s="23"/>
      <c r="O48" s="23" t="s">
        <v>83</v>
      </c>
      <c r="P48" s="23" t="s">
        <v>197</v>
      </c>
      <c r="Q48" s="23"/>
      <c r="R48" s="23"/>
      <c r="S48" s="23"/>
      <c r="T48" s="23"/>
      <c r="U48" s="23"/>
      <c r="V48" s="23"/>
      <c r="W48" s="23"/>
      <c r="X48" s="23"/>
      <c r="Y48" s="23"/>
      <c r="Z48" s="23"/>
      <c r="AA48" s="23"/>
      <c r="AB48" s="23"/>
      <c r="AC48" s="23"/>
      <c r="AD48" s="23"/>
      <c r="AE48" s="23"/>
      <c r="AF48" s="23" t="s">
        <v>369</v>
      </c>
      <c r="AG48" s="23"/>
      <c r="AH48" s="23"/>
      <c r="AI48" s="23"/>
      <c r="AJ48" s="23"/>
      <c r="AK48" s="23"/>
      <c r="AL48" s="23"/>
      <c r="AM48" s="23"/>
      <c r="AN48" s="23"/>
      <c r="AO48" s="23"/>
      <c r="AP48" s="23"/>
      <c r="AQ48" s="23" t="s">
        <v>370</v>
      </c>
      <c r="AR48" s="23" t="s">
        <v>371</v>
      </c>
      <c r="AS48" s="23" t="s">
        <v>372</v>
      </c>
      <c r="AT48" s="23" t="s">
        <v>103</v>
      </c>
      <c r="AU48" s="23" t="s">
        <v>90</v>
      </c>
      <c r="AV48" s="23"/>
      <c r="AW48" s="23" t="s">
        <v>327</v>
      </c>
      <c r="AX48" s="23"/>
    </row>
    <row r="49" spans="1:50" customFormat="1" ht="15.75" x14ac:dyDescent="0.3">
      <c r="A49" s="20">
        <v>42</v>
      </c>
      <c r="B49" s="21">
        <v>43747.8811458333</v>
      </c>
      <c r="C49" s="21">
        <v>43747.889745370398</v>
      </c>
      <c r="D49" s="23" t="s">
        <v>50</v>
      </c>
      <c r="E49" s="23"/>
      <c r="F49" s="23" t="s">
        <v>51</v>
      </c>
      <c r="G49" s="22" t="s">
        <v>378</v>
      </c>
      <c r="H49" s="23" t="s">
        <v>379</v>
      </c>
      <c r="I49" s="23"/>
      <c r="J49" s="23" t="s">
        <v>380</v>
      </c>
      <c r="K49" s="23" t="s">
        <v>55</v>
      </c>
      <c r="L49" s="23" t="s">
        <v>81</v>
      </c>
      <c r="M49" s="23" t="s">
        <v>381</v>
      </c>
      <c r="N49" s="23"/>
      <c r="O49" s="23" t="s">
        <v>83</v>
      </c>
      <c r="P49" s="23" t="s">
        <v>382</v>
      </c>
      <c r="Q49" s="23"/>
      <c r="R49" s="23"/>
      <c r="S49" s="23"/>
      <c r="T49" s="23"/>
      <c r="U49" s="23"/>
      <c r="V49" s="23"/>
      <c r="W49" s="23"/>
      <c r="X49" s="23"/>
      <c r="Y49" s="23"/>
      <c r="Z49" s="23"/>
      <c r="AA49" s="23"/>
      <c r="AB49" s="23"/>
      <c r="AC49" s="23"/>
      <c r="AD49" s="23"/>
      <c r="AE49" s="23"/>
      <c r="AF49" s="23"/>
      <c r="AG49" s="23" t="s">
        <v>383</v>
      </c>
      <c r="AH49" s="23"/>
      <c r="AI49" s="23"/>
      <c r="AJ49" s="23"/>
      <c r="AK49" s="23"/>
      <c r="AL49" s="23"/>
      <c r="AM49" s="23"/>
      <c r="AN49" s="23"/>
      <c r="AO49" s="23"/>
      <c r="AP49" s="23"/>
      <c r="AQ49" s="23" t="s">
        <v>384</v>
      </c>
      <c r="AR49" s="23" t="s">
        <v>385</v>
      </c>
      <c r="AS49" s="23" t="s">
        <v>386</v>
      </c>
      <c r="AT49" s="23" t="s">
        <v>122</v>
      </c>
      <c r="AU49" s="23" t="s">
        <v>90</v>
      </c>
      <c r="AV49" s="23"/>
      <c r="AW49" s="23"/>
      <c r="AX49" s="23"/>
    </row>
    <row r="50" spans="1:50" customFormat="1" ht="15.75" x14ac:dyDescent="0.3">
      <c r="A50" s="20">
        <v>43</v>
      </c>
      <c r="B50" s="21">
        <v>43747.981504629599</v>
      </c>
      <c r="C50" s="21">
        <v>43748.440289351798</v>
      </c>
      <c r="D50" s="23" t="s">
        <v>50</v>
      </c>
      <c r="E50" s="23"/>
      <c r="F50" s="23" t="s">
        <v>51</v>
      </c>
      <c r="G50" s="22" t="s">
        <v>387</v>
      </c>
      <c r="H50" s="23" t="s">
        <v>388</v>
      </c>
      <c r="I50" s="23"/>
      <c r="J50" s="23" t="s">
        <v>125</v>
      </c>
      <c r="K50" s="23" t="s">
        <v>55</v>
      </c>
      <c r="L50" s="23" t="s">
        <v>81</v>
      </c>
      <c r="M50" s="23" t="s">
        <v>97</v>
      </c>
      <c r="N50" s="23"/>
      <c r="O50" s="23" t="s">
        <v>58</v>
      </c>
      <c r="P50" s="23" t="s">
        <v>126</v>
      </c>
      <c r="Q50" s="23"/>
      <c r="R50" s="23"/>
      <c r="S50" s="23"/>
      <c r="T50" s="23"/>
      <c r="U50" s="23"/>
      <c r="V50" s="23"/>
      <c r="W50" s="23"/>
      <c r="X50" s="23"/>
      <c r="Y50" s="23"/>
      <c r="Z50" s="23"/>
      <c r="AA50" s="23"/>
      <c r="AB50" s="23" t="s">
        <v>389</v>
      </c>
      <c r="AC50" s="23"/>
      <c r="AD50" s="23"/>
      <c r="AE50" s="23"/>
      <c r="AF50" s="23"/>
      <c r="AG50" s="23"/>
      <c r="AH50" s="23"/>
      <c r="AI50" s="23"/>
      <c r="AJ50" s="23"/>
      <c r="AK50" s="23"/>
      <c r="AL50" s="23"/>
      <c r="AM50" s="23"/>
      <c r="AN50" s="23"/>
      <c r="AO50" s="23"/>
      <c r="AP50" s="23"/>
      <c r="AQ50" s="23" t="s">
        <v>390</v>
      </c>
      <c r="AR50" s="23" t="s">
        <v>391</v>
      </c>
      <c r="AS50" s="23" t="s">
        <v>392</v>
      </c>
      <c r="AT50" s="23" t="s">
        <v>103</v>
      </c>
      <c r="AU50" s="23" t="s">
        <v>90</v>
      </c>
      <c r="AV50" s="23"/>
      <c r="AW50" s="23" t="s">
        <v>327</v>
      </c>
      <c r="AX50" s="23"/>
    </row>
    <row r="51" spans="1:50" customFormat="1" ht="15.75" x14ac:dyDescent="0.3">
      <c r="A51" s="20">
        <v>45</v>
      </c>
      <c r="B51" s="21">
        <v>43748.444305555597</v>
      </c>
      <c r="C51" s="21">
        <v>43748.446018518502</v>
      </c>
      <c r="D51" s="23" t="s">
        <v>50</v>
      </c>
      <c r="E51" s="23"/>
      <c r="F51" s="23" t="s">
        <v>51</v>
      </c>
      <c r="G51" s="22" t="s">
        <v>398</v>
      </c>
      <c r="H51" s="23" t="s">
        <v>379</v>
      </c>
      <c r="I51" s="23"/>
      <c r="J51" s="23" t="s">
        <v>380</v>
      </c>
      <c r="K51" s="23" t="s">
        <v>55</v>
      </c>
      <c r="L51" s="23" t="s">
        <v>81</v>
      </c>
      <c r="M51" s="23" t="s">
        <v>381</v>
      </c>
      <c r="N51" s="23"/>
      <c r="O51" s="23" t="s">
        <v>83</v>
      </c>
      <c r="P51" s="23" t="s">
        <v>382</v>
      </c>
      <c r="Q51" s="23"/>
      <c r="R51" s="23"/>
      <c r="S51" s="23"/>
      <c r="T51" s="23"/>
      <c r="U51" s="23"/>
      <c r="V51" s="23"/>
      <c r="W51" s="23"/>
      <c r="X51" s="23"/>
      <c r="Y51" s="23"/>
      <c r="Z51" s="23"/>
      <c r="AA51" s="23"/>
      <c r="AB51" s="23"/>
      <c r="AC51" s="23"/>
      <c r="AD51" s="23"/>
      <c r="AE51" s="23"/>
      <c r="AF51" s="23"/>
      <c r="AG51" s="23" t="s">
        <v>383</v>
      </c>
      <c r="AH51" s="23"/>
      <c r="AI51" s="23"/>
      <c r="AJ51" s="23"/>
      <c r="AK51" s="23"/>
      <c r="AL51" s="23"/>
      <c r="AM51" s="23"/>
      <c r="AN51" s="23"/>
      <c r="AO51" s="23"/>
      <c r="AP51" s="23"/>
      <c r="AQ51" s="23" t="s">
        <v>384</v>
      </c>
      <c r="AR51" s="23" t="s">
        <v>399</v>
      </c>
      <c r="AS51" s="23" t="s">
        <v>400</v>
      </c>
      <c r="AT51" s="23" t="s">
        <v>89</v>
      </c>
      <c r="AU51" s="23" t="s">
        <v>65</v>
      </c>
      <c r="AV51" s="23" t="s">
        <v>104</v>
      </c>
      <c r="AW51" s="23" t="s">
        <v>401</v>
      </c>
      <c r="AX51" s="23"/>
    </row>
    <row r="52" spans="1:50" customFormat="1" ht="15.75" x14ac:dyDescent="0.3">
      <c r="A52" s="20">
        <v>46</v>
      </c>
      <c r="B52" s="21">
        <v>43748.446064814802</v>
      </c>
      <c r="C52" s="21">
        <v>43748.447766203702</v>
      </c>
      <c r="D52" s="23" t="s">
        <v>50</v>
      </c>
      <c r="E52" s="23"/>
      <c r="F52" s="23" t="s">
        <v>51</v>
      </c>
      <c r="G52" s="22" t="s">
        <v>402</v>
      </c>
      <c r="H52" s="23" t="s">
        <v>294</v>
      </c>
      <c r="I52" s="23"/>
      <c r="J52" s="23" t="s">
        <v>295</v>
      </c>
      <c r="K52" s="23" t="s">
        <v>55</v>
      </c>
      <c r="L52" s="23" t="s">
        <v>81</v>
      </c>
      <c r="M52" s="23" t="s">
        <v>296</v>
      </c>
      <c r="N52" s="23"/>
      <c r="O52" s="23" t="s">
        <v>83</v>
      </c>
      <c r="P52" s="23" t="s">
        <v>297</v>
      </c>
      <c r="Q52" s="23"/>
      <c r="R52" s="23"/>
      <c r="S52" s="23"/>
      <c r="T52" s="23"/>
      <c r="U52" s="23"/>
      <c r="V52" s="23"/>
      <c r="W52" s="23"/>
      <c r="X52" s="23"/>
      <c r="Y52" s="23"/>
      <c r="Z52" s="23"/>
      <c r="AA52" s="23"/>
      <c r="AB52" s="23"/>
      <c r="AC52" s="23"/>
      <c r="AD52" s="23"/>
      <c r="AE52" s="23"/>
      <c r="AF52" s="23"/>
      <c r="AG52" s="23"/>
      <c r="AH52" s="23"/>
      <c r="AI52" s="23" t="s">
        <v>403</v>
      </c>
      <c r="AJ52" s="23"/>
      <c r="AK52" s="23"/>
      <c r="AL52" s="23"/>
      <c r="AM52" s="23"/>
      <c r="AN52" s="23"/>
      <c r="AO52" s="23"/>
      <c r="AP52" s="23"/>
      <c r="AQ52" s="23" t="s">
        <v>404</v>
      </c>
      <c r="AR52" s="23" t="s">
        <v>405</v>
      </c>
      <c r="AS52" s="23" t="s">
        <v>406</v>
      </c>
      <c r="AT52" s="23" t="s">
        <v>122</v>
      </c>
      <c r="AU52" s="23" t="s">
        <v>65</v>
      </c>
      <c r="AV52" s="23"/>
      <c r="AW52" s="23"/>
      <c r="AX52" s="23"/>
    </row>
    <row r="53" spans="1:50" customFormat="1" ht="15.75" x14ac:dyDescent="0.3">
      <c r="A53" s="20">
        <v>48</v>
      </c>
      <c r="B53" s="21">
        <v>43748.449907407397</v>
      </c>
      <c r="C53" s="21">
        <v>43748.4514583333</v>
      </c>
      <c r="D53" s="23" t="s">
        <v>50</v>
      </c>
      <c r="E53" s="23"/>
      <c r="F53" s="23" t="s">
        <v>51</v>
      </c>
      <c r="G53" s="22" t="s">
        <v>417</v>
      </c>
      <c r="H53" s="23" t="s">
        <v>388</v>
      </c>
      <c r="I53" s="23"/>
      <c r="J53" s="23" t="s">
        <v>125</v>
      </c>
      <c r="K53" s="23" t="s">
        <v>55</v>
      </c>
      <c r="L53" s="23" t="s">
        <v>81</v>
      </c>
      <c r="M53" s="23" t="s">
        <v>97</v>
      </c>
      <c r="N53" s="23"/>
      <c r="O53" s="23" t="s">
        <v>83</v>
      </c>
      <c r="P53" s="23" t="s">
        <v>126</v>
      </c>
      <c r="Q53" s="23"/>
      <c r="R53" s="23"/>
      <c r="S53" s="23"/>
      <c r="T53" s="23"/>
      <c r="U53" s="23"/>
      <c r="V53" s="23"/>
      <c r="W53" s="23"/>
      <c r="X53" s="23"/>
      <c r="Y53" s="23"/>
      <c r="Z53" s="23"/>
      <c r="AA53" s="23"/>
      <c r="AB53" s="23" t="s">
        <v>127</v>
      </c>
      <c r="AC53" s="23"/>
      <c r="AD53" s="23"/>
      <c r="AE53" s="23"/>
      <c r="AF53" s="23"/>
      <c r="AG53" s="23"/>
      <c r="AH53" s="23"/>
      <c r="AI53" s="23"/>
      <c r="AJ53" s="23"/>
      <c r="AK53" s="23"/>
      <c r="AL53" s="23"/>
      <c r="AM53" s="23"/>
      <c r="AN53" s="23"/>
      <c r="AO53" s="23"/>
      <c r="AP53" s="23"/>
      <c r="AQ53" s="23" t="s">
        <v>418</v>
      </c>
      <c r="AR53" s="23" t="s">
        <v>419</v>
      </c>
      <c r="AS53" s="23" t="s">
        <v>420</v>
      </c>
      <c r="AT53" s="23" t="s">
        <v>122</v>
      </c>
      <c r="AU53" s="23" t="s">
        <v>65</v>
      </c>
      <c r="AV53" s="23"/>
      <c r="AW53" s="23"/>
      <c r="AX53" s="23"/>
    </row>
    <row r="54" spans="1:50" customFormat="1" ht="15.75" x14ac:dyDescent="0.3">
      <c r="A54" s="20">
        <v>50</v>
      </c>
      <c r="B54" s="21">
        <v>43748.453055555598</v>
      </c>
      <c r="C54" s="21">
        <v>43748.460451388899</v>
      </c>
      <c r="D54" s="23" t="s">
        <v>50</v>
      </c>
      <c r="E54" s="23"/>
      <c r="F54" s="23" t="s">
        <v>51</v>
      </c>
      <c r="G54" s="22" t="s">
        <v>431</v>
      </c>
      <c r="H54" s="23" t="s">
        <v>432</v>
      </c>
      <c r="I54" s="23"/>
      <c r="J54" s="23" t="s">
        <v>433</v>
      </c>
      <c r="K54" s="23" t="s">
        <v>55</v>
      </c>
      <c r="L54" s="23" t="s">
        <v>81</v>
      </c>
      <c r="M54" s="23" t="s">
        <v>82</v>
      </c>
      <c r="N54" s="23"/>
      <c r="O54" s="23" t="s">
        <v>58</v>
      </c>
      <c r="P54" s="23" t="s">
        <v>84</v>
      </c>
      <c r="Q54" s="23"/>
      <c r="R54" s="23"/>
      <c r="S54" s="23"/>
      <c r="T54" s="23"/>
      <c r="U54" s="23"/>
      <c r="V54" s="23"/>
      <c r="W54" s="23"/>
      <c r="X54" s="23"/>
      <c r="Y54" s="23"/>
      <c r="Z54" s="23"/>
      <c r="AA54" s="23"/>
      <c r="AB54" s="23"/>
      <c r="AC54" s="23" t="s">
        <v>162</v>
      </c>
      <c r="AD54" s="23"/>
      <c r="AE54" s="23"/>
      <c r="AF54" s="23"/>
      <c r="AG54" s="23"/>
      <c r="AH54" s="23"/>
      <c r="AI54" s="23"/>
      <c r="AJ54" s="23"/>
      <c r="AK54" s="23"/>
      <c r="AL54" s="23"/>
      <c r="AM54" s="23"/>
      <c r="AN54" s="23"/>
      <c r="AO54" s="23"/>
      <c r="AP54" s="23"/>
      <c r="AQ54" s="23" t="s">
        <v>434</v>
      </c>
      <c r="AR54" s="23" t="s">
        <v>435</v>
      </c>
      <c r="AS54" s="23" t="s">
        <v>436</v>
      </c>
      <c r="AT54" s="23" t="s">
        <v>122</v>
      </c>
      <c r="AU54" s="23" t="s">
        <v>90</v>
      </c>
      <c r="AV54" s="23"/>
      <c r="AW54" s="23"/>
      <c r="AX54" s="23"/>
    </row>
    <row r="55" spans="1:50" customFormat="1" ht="15.75" x14ac:dyDescent="0.3">
      <c r="A55" s="20">
        <v>51</v>
      </c>
      <c r="B55" s="21">
        <v>43748.460613425901</v>
      </c>
      <c r="C55" s="21">
        <v>43748.4667708333</v>
      </c>
      <c r="D55" s="23" t="s">
        <v>50</v>
      </c>
      <c r="E55" s="23"/>
      <c r="F55" s="23" t="s">
        <v>51</v>
      </c>
      <c r="G55" s="22" t="s">
        <v>437</v>
      </c>
      <c r="H55" s="23" t="s">
        <v>79</v>
      </c>
      <c r="I55" s="23"/>
      <c r="J55" s="23" t="s">
        <v>80</v>
      </c>
      <c r="K55" s="23" t="s">
        <v>55</v>
      </c>
      <c r="L55" s="23" t="s">
        <v>81</v>
      </c>
      <c r="M55" s="23" t="s">
        <v>82</v>
      </c>
      <c r="N55" s="23"/>
      <c r="O55" s="23" t="s">
        <v>83</v>
      </c>
      <c r="P55" s="23" t="s">
        <v>84</v>
      </c>
      <c r="Q55" s="23"/>
      <c r="R55" s="23"/>
      <c r="S55" s="23"/>
      <c r="T55" s="23"/>
      <c r="U55" s="23"/>
      <c r="V55" s="23"/>
      <c r="W55" s="23"/>
      <c r="X55" s="23"/>
      <c r="Y55" s="23"/>
      <c r="Z55" s="23"/>
      <c r="AA55" s="23"/>
      <c r="AB55" s="23"/>
      <c r="AC55" s="23" t="s">
        <v>438</v>
      </c>
      <c r="AD55" s="23"/>
      <c r="AE55" s="23"/>
      <c r="AF55" s="23"/>
      <c r="AG55" s="23"/>
      <c r="AH55" s="23"/>
      <c r="AI55" s="23"/>
      <c r="AJ55" s="23"/>
      <c r="AK55" s="23"/>
      <c r="AL55" s="23"/>
      <c r="AM55" s="23"/>
      <c r="AN55" s="23"/>
      <c r="AO55" s="23"/>
      <c r="AP55" s="23"/>
      <c r="AQ55" s="23" t="s">
        <v>439</v>
      </c>
      <c r="AR55" s="23" t="s">
        <v>440</v>
      </c>
      <c r="AS55" s="23" t="s">
        <v>441</v>
      </c>
      <c r="AT55" s="23" t="s">
        <v>122</v>
      </c>
      <c r="AU55" s="23" t="s">
        <v>90</v>
      </c>
      <c r="AV55" s="23"/>
      <c r="AW55" s="23"/>
      <c r="AX55" s="23"/>
    </row>
    <row r="56" spans="1:50" customFormat="1" ht="15.75" x14ac:dyDescent="0.3">
      <c r="A56" s="20">
        <v>52</v>
      </c>
      <c r="B56" s="21">
        <v>43873.459548611099</v>
      </c>
      <c r="C56" s="21">
        <v>43873.471261574101</v>
      </c>
      <c r="D56" s="23" t="s">
        <v>50</v>
      </c>
      <c r="E56" s="23"/>
      <c r="F56" s="23" t="s">
        <v>442</v>
      </c>
      <c r="G56" s="22" t="s">
        <v>443</v>
      </c>
      <c r="H56" s="23" t="s">
        <v>444</v>
      </c>
      <c r="I56" s="23" t="s">
        <v>445</v>
      </c>
      <c r="J56" s="23" t="s">
        <v>196</v>
      </c>
      <c r="K56" s="23" t="s">
        <v>55</v>
      </c>
      <c r="L56" s="23" t="s">
        <v>81</v>
      </c>
      <c r="M56" s="23" t="s">
        <v>108</v>
      </c>
      <c r="N56" s="23"/>
      <c r="O56" s="23" t="s">
        <v>83</v>
      </c>
      <c r="P56" s="23" t="s">
        <v>197</v>
      </c>
      <c r="Q56" s="23"/>
      <c r="R56" s="23"/>
      <c r="S56" s="23"/>
      <c r="T56" s="23"/>
      <c r="U56" s="23"/>
      <c r="V56" s="23"/>
      <c r="W56" s="23"/>
      <c r="X56" s="23"/>
      <c r="Y56" s="23"/>
      <c r="Z56" s="23"/>
      <c r="AA56" s="23"/>
      <c r="AB56" s="23"/>
      <c r="AC56" s="23"/>
      <c r="AD56" s="23"/>
      <c r="AE56" s="23"/>
      <c r="AF56" s="23" t="s">
        <v>446</v>
      </c>
      <c r="AG56" s="23"/>
      <c r="AH56" s="23"/>
      <c r="AI56" s="23"/>
      <c r="AJ56" s="23"/>
      <c r="AK56" s="23"/>
      <c r="AL56" s="23"/>
      <c r="AM56" s="23"/>
      <c r="AN56" s="23"/>
      <c r="AO56" s="23"/>
      <c r="AP56" s="23"/>
      <c r="AQ56" s="23" t="s">
        <v>447</v>
      </c>
      <c r="AR56" s="23" t="s">
        <v>448</v>
      </c>
      <c r="AS56" s="23" t="s">
        <v>449</v>
      </c>
      <c r="AT56" s="23" t="s">
        <v>89</v>
      </c>
      <c r="AU56" s="23" t="s">
        <v>450</v>
      </c>
      <c r="AV56" s="23" t="s">
        <v>451</v>
      </c>
      <c r="AW56" s="23" t="s">
        <v>452</v>
      </c>
      <c r="AX56" s="23" t="s">
        <v>453</v>
      </c>
    </row>
    <row r="57" spans="1:50" customFormat="1" ht="15.75" x14ac:dyDescent="0.3">
      <c r="A57" s="20">
        <v>57</v>
      </c>
      <c r="B57" s="21">
        <v>43969.635578703703</v>
      </c>
      <c r="C57" s="21">
        <v>43969.647800925901</v>
      </c>
      <c r="D57" s="23" t="s">
        <v>50</v>
      </c>
      <c r="E57" s="23"/>
      <c r="F57" s="23" t="s">
        <v>51</v>
      </c>
      <c r="G57" s="22" t="s">
        <v>497</v>
      </c>
      <c r="H57" s="23" t="s">
        <v>498</v>
      </c>
      <c r="I57" s="23" t="s">
        <v>499</v>
      </c>
      <c r="J57" s="23" t="s">
        <v>500</v>
      </c>
      <c r="K57" s="23" t="s">
        <v>55</v>
      </c>
      <c r="L57" s="23" t="s">
        <v>81</v>
      </c>
      <c r="M57" s="23" t="s">
        <v>116</v>
      </c>
      <c r="N57" s="23"/>
      <c r="O57" s="23" t="s">
        <v>58</v>
      </c>
      <c r="P57" s="23" t="s">
        <v>117</v>
      </c>
      <c r="Q57" s="23"/>
      <c r="R57" s="23"/>
      <c r="S57" s="23"/>
      <c r="T57" s="23"/>
      <c r="U57" s="23"/>
      <c r="V57" s="23"/>
      <c r="W57" s="23"/>
      <c r="X57" s="23"/>
      <c r="Y57" s="23"/>
      <c r="Z57" s="23"/>
      <c r="AA57" s="23"/>
      <c r="AB57" s="23"/>
      <c r="AC57" s="23"/>
      <c r="AD57" s="23"/>
      <c r="AE57" s="23"/>
      <c r="AF57" s="23"/>
      <c r="AG57" s="23"/>
      <c r="AH57" s="23" t="s">
        <v>501</v>
      </c>
      <c r="AI57" s="23"/>
      <c r="AJ57" s="23"/>
      <c r="AK57" s="23"/>
      <c r="AL57" s="23"/>
      <c r="AM57" s="23"/>
      <c r="AN57" s="23"/>
      <c r="AO57" s="23"/>
      <c r="AP57" s="23"/>
      <c r="AQ57" s="23" t="s">
        <v>502</v>
      </c>
      <c r="AR57" s="23" t="s">
        <v>503</v>
      </c>
      <c r="AS57" s="23" t="s">
        <v>504</v>
      </c>
      <c r="AT57" s="23" t="s">
        <v>326</v>
      </c>
      <c r="AU57" s="23"/>
      <c r="AV57" s="23" t="s">
        <v>505</v>
      </c>
      <c r="AW57" s="23" t="s">
        <v>506</v>
      </c>
      <c r="AX57" s="23"/>
    </row>
    <row r="58" spans="1:50" customFormat="1" ht="15.75" x14ac:dyDescent="0.3">
      <c r="A58" s="20">
        <v>59</v>
      </c>
      <c r="B58" s="21">
        <v>43979.222638888903</v>
      </c>
      <c r="C58" s="21">
        <v>43979.248287037</v>
      </c>
      <c r="D58" s="23" t="s">
        <v>50</v>
      </c>
      <c r="E58" s="23"/>
      <c r="F58" s="23" t="s">
        <v>51</v>
      </c>
      <c r="G58" s="22" t="s">
        <v>515</v>
      </c>
      <c r="H58" s="23" t="s">
        <v>516</v>
      </c>
      <c r="I58" s="23" t="s">
        <v>517</v>
      </c>
      <c r="J58" s="23" t="s">
        <v>518</v>
      </c>
      <c r="K58" s="23" t="s">
        <v>142</v>
      </c>
      <c r="L58" s="23" t="s">
        <v>81</v>
      </c>
      <c r="M58" s="23" t="s">
        <v>97</v>
      </c>
      <c r="N58" s="23"/>
      <c r="O58" s="23" t="s">
        <v>71</v>
      </c>
      <c r="P58" s="23" t="s">
        <v>458</v>
      </c>
      <c r="Q58" s="23"/>
      <c r="R58" s="23"/>
      <c r="S58" s="23"/>
      <c r="T58" s="23"/>
      <c r="U58" s="23"/>
      <c r="V58" s="23"/>
      <c r="W58" s="23"/>
      <c r="X58" s="23"/>
      <c r="Y58" s="23"/>
      <c r="Z58" s="23"/>
      <c r="AA58" s="23"/>
      <c r="AB58" s="23"/>
      <c r="AC58" s="23"/>
      <c r="AD58" s="23"/>
      <c r="AE58" s="23"/>
      <c r="AF58" s="23"/>
      <c r="AG58" s="23"/>
      <c r="AH58" s="23"/>
      <c r="AI58" s="23"/>
      <c r="AJ58" s="23"/>
      <c r="AK58" s="23"/>
      <c r="AL58" s="23"/>
      <c r="AM58" s="23"/>
      <c r="AN58" s="23" t="s">
        <v>511</v>
      </c>
      <c r="AO58" s="23"/>
      <c r="AP58" s="23"/>
      <c r="AQ58" s="23" t="s">
        <v>519</v>
      </c>
      <c r="AR58" s="23" t="s">
        <v>520</v>
      </c>
      <c r="AS58" s="23" t="s">
        <v>521</v>
      </c>
      <c r="AT58" s="23" t="s">
        <v>89</v>
      </c>
      <c r="AU58" s="23" t="s">
        <v>522</v>
      </c>
      <c r="AV58" s="23" t="s">
        <v>523</v>
      </c>
      <c r="AW58" s="23" t="s">
        <v>524</v>
      </c>
      <c r="AX58" s="23" t="s">
        <v>525</v>
      </c>
    </row>
    <row r="59" spans="1:50" customFormat="1" ht="15.75" x14ac:dyDescent="0.3">
      <c r="A59" s="20">
        <v>62</v>
      </c>
      <c r="B59" s="21">
        <v>44022.790902777801</v>
      </c>
      <c r="C59" s="21">
        <v>44022.796006944402</v>
      </c>
      <c r="D59" s="23" t="s">
        <v>50</v>
      </c>
      <c r="E59" s="23"/>
      <c r="F59" s="23" t="s">
        <v>51</v>
      </c>
      <c r="G59" s="22" t="s">
        <v>554</v>
      </c>
      <c r="H59" s="23" t="s">
        <v>294</v>
      </c>
      <c r="I59" s="23" t="s">
        <v>555</v>
      </c>
      <c r="J59" s="23" t="s">
        <v>556</v>
      </c>
      <c r="K59" s="23" t="s">
        <v>55</v>
      </c>
      <c r="L59" s="23" t="s">
        <v>81</v>
      </c>
      <c r="M59" s="23" t="s">
        <v>296</v>
      </c>
      <c r="N59" s="23"/>
      <c r="O59" s="23" t="s">
        <v>83</v>
      </c>
      <c r="P59" s="23" t="s">
        <v>297</v>
      </c>
      <c r="Q59" s="23"/>
      <c r="R59" s="23"/>
      <c r="S59" s="23"/>
      <c r="T59" s="23"/>
      <c r="U59" s="23"/>
      <c r="V59" s="23"/>
      <c r="W59" s="23"/>
      <c r="X59" s="23"/>
      <c r="Y59" s="23"/>
      <c r="Z59" s="23"/>
      <c r="AA59" s="23"/>
      <c r="AB59" s="23"/>
      <c r="AC59" s="23"/>
      <c r="AD59" s="23"/>
      <c r="AE59" s="23"/>
      <c r="AF59" s="23"/>
      <c r="AG59" s="23"/>
      <c r="AH59" s="23"/>
      <c r="AI59" s="23" t="s">
        <v>557</v>
      </c>
      <c r="AJ59" s="23"/>
      <c r="AK59" s="23"/>
      <c r="AL59" s="23"/>
      <c r="AM59" s="23"/>
      <c r="AN59" s="23"/>
      <c r="AO59" s="23"/>
      <c r="AP59" s="23"/>
      <c r="AQ59" s="23" t="s">
        <v>558</v>
      </c>
      <c r="AR59" s="23" t="s">
        <v>559</v>
      </c>
      <c r="AS59" s="23" t="s">
        <v>560</v>
      </c>
      <c r="AT59" s="23" t="s">
        <v>471</v>
      </c>
      <c r="AU59" s="23" t="s">
        <v>561</v>
      </c>
      <c r="AV59" s="23" t="s">
        <v>562</v>
      </c>
      <c r="AW59" s="23" t="s">
        <v>563</v>
      </c>
      <c r="AX59" s="23" t="s">
        <v>564</v>
      </c>
    </row>
    <row r="60" spans="1:50" customFormat="1" ht="15.75" x14ac:dyDescent="0.3">
      <c r="A60" s="20">
        <v>64</v>
      </c>
      <c r="B60" s="21">
        <v>44051.468587962998</v>
      </c>
      <c r="C60" s="21">
        <v>44051.4750347222</v>
      </c>
      <c r="D60" s="23" t="s">
        <v>50</v>
      </c>
      <c r="E60" s="23"/>
      <c r="F60" s="23" t="s">
        <v>51</v>
      </c>
      <c r="G60" s="22" t="s">
        <v>573</v>
      </c>
      <c r="H60" s="23" t="s">
        <v>574</v>
      </c>
      <c r="I60" s="23" t="s">
        <v>575</v>
      </c>
      <c r="J60" s="23" t="s">
        <v>576</v>
      </c>
      <c r="K60" s="23" t="s">
        <v>55</v>
      </c>
      <c r="L60" s="23" t="s">
        <v>81</v>
      </c>
      <c r="M60" s="23" t="s">
        <v>116</v>
      </c>
      <c r="N60" s="23"/>
      <c r="O60" s="23" t="s">
        <v>267</v>
      </c>
      <c r="P60" s="23" t="s">
        <v>117</v>
      </c>
      <c r="Q60" s="23"/>
      <c r="R60" s="23"/>
      <c r="S60" s="23"/>
      <c r="T60" s="23"/>
      <c r="U60" s="23"/>
      <c r="V60" s="23"/>
      <c r="W60" s="23"/>
      <c r="X60" s="23"/>
      <c r="Y60" s="23"/>
      <c r="Z60" s="23"/>
      <c r="AA60" s="23"/>
      <c r="AB60" s="23"/>
      <c r="AC60" s="23"/>
      <c r="AD60" s="23"/>
      <c r="AE60" s="23"/>
      <c r="AF60" s="23"/>
      <c r="AG60" s="23"/>
      <c r="AH60" s="23" t="s">
        <v>577</v>
      </c>
      <c r="AI60" s="23"/>
      <c r="AJ60" s="23"/>
      <c r="AK60" s="23"/>
      <c r="AL60" s="23"/>
      <c r="AM60" s="23"/>
      <c r="AN60" s="23"/>
      <c r="AO60" s="23"/>
      <c r="AP60" s="23"/>
      <c r="AQ60" s="23" t="s">
        <v>578</v>
      </c>
      <c r="AR60" s="23" t="s">
        <v>579</v>
      </c>
      <c r="AS60" s="23" t="s">
        <v>580</v>
      </c>
      <c r="AT60" s="23" t="s">
        <v>397</v>
      </c>
      <c r="AU60" s="23" t="s">
        <v>581</v>
      </c>
      <c r="AV60" s="23" t="s">
        <v>582</v>
      </c>
      <c r="AW60" s="23" t="s">
        <v>583</v>
      </c>
      <c r="AX60" s="23"/>
    </row>
    <row r="61" spans="1:50" customFormat="1" ht="15.75" x14ac:dyDescent="0.3">
      <c r="A61" s="20">
        <v>65</v>
      </c>
      <c r="B61" s="21">
        <v>44091.760960648098</v>
      </c>
      <c r="C61" s="21">
        <v>44091.863460648099</v>
      </c>
      <c r="D61" s="23" t="s">
        <v>50</v>
      </c>
      <c r="E61" s="23"/>
      <c r="F61" s="23" t="s">
        <v>51</v>
      </c>
      <c r="G61" s="22" t="s">
        <v>584</v>
      </c>
      <c r="H61" s="23" t="s">
        <v>585</v>
      </c>
      <c r="I61" s="23" t="s">
        <v>586</v>
      </c>
      <c r="J61" s="23" t="s">
        <v>587</v>
      </c>
      <c r="K61" s="23" t="s">
        <v>55</v>
      </c>
      <c r="L61" s="23" t="s">
        <v>81</v>
      </c>
      <c r="M61" s="23" t="s">
        <v>116</v>
      </c>
      <c r="N61" s="23"/>
      <c r="O61" s="23" t="s">
        <v>58</v>
      </c>
      <c r="P61" s="23" t="s">
        <v>117</v>
      </c>
      <c r="Q61" s="23"/>
      <c r="R61" s="23"/>
      <c r="S61" s="23"/>
      <c r="T61" s="23"/>
      <c r="U61" s="23"/>
      <c r="V61" s="23"/>
      <c r="W61" s="23"/>
      <c r="X61" s="23"/>
      <c r="Y61" s="23"/>
      <c r="Z61" s="23"/>
      <c r="AA61" s="23"/>
      <c r="AB61" s="23"/>
      <c r="AC61" s="23"/>
      <c r="AD61" s="23"/>
      <c r="AE61" s="23"/>
      <c r="AF61" s="23"/>
      <c r="AG61" s="23"/>
      <c r="AH61" s="23" t="s">
        <v>501</v>
      </c>
      <c r="AI61" s="23"/>
      <c r="AJ61" s="23"/>
      <c r="AK61" s="23"/>
      <c r="AL61" s="23"/>
      <c r="AM61" s="23"/>
      <c r="AN61" s="23"/>
      <c r="AO61" s="23"/>
      <c r="AP61" s="23"/>
      <c r="AQ61" s="23" t="s">
        <v>588</v>
      </c>
      <c r="AR61" s="23" t="s">
        <v>589</v>
      </c>
      <c r="AS61" s="23" t="s">
        <v>590</v>
      </c>
      <c r="AT61" s="23" t="s">
        <v>89</v>
      </c>
      <c r="AU61" s="23" t="s">
        <v>591</v>
      </c>
      <c r="AV61" s="23" t="s">
        <v>592</v>
      </c>
      <c r="AW61" s="23" t="s">
        <v>593</v>
      </c>
      <c r="AX61" s="23"/>
    </row>
    <row r="62" spans="1:50" customFormat="1" ht="15.75" x14ac:dyDescent="0.3">
      <c r="A62" s="20">
        <v>67</v>
      </c>
      <c r="B62" s="21">
        <v>44130.661805555603</v>
      </c>
      <c r="C62" s="21">
        <v>44130.669224537</v>
      </c>
      <c r="D62" s="23" t="s">
        <v>50</v>
      </c>
      <c r="E62" s="23"/>
      <c r="F62" s="23" t="s">
        <v>51</v>
      </c>
      <c r="G62" s="22" t="s">
        <v>603</v>
      </c>
      <c r="H62" s="23" t="s">
        <v>604</v>
      </c>
      <c r="I62" s="23" t="s">
        <v>605</v>
      </c>
      <c r="J62" s="23" t="s">
        <v>606</v>
      </c>
      <c r="K62" s="23" t="s">
        <v>55</v>
      </c>
      <c r="L62" s="23" t="s">
        <v>81</v>
      </c>
      <c r="M62" s="23" t="s">
        <v>116</v>
      </c>
      <c r="N62" s="23"/>
      <c r="O62" s="23" t="s">
        <v>58</v>
      </c>
      <c r="P62" s="23" t="s">
        <v>117</v>
      </c>
      <c r="Q62" s="23"/>
      <c r="R62" s="23"/>
      <c r="S62" s="23"/>
      <c r="T62" s="23"/>
      <c r="U62" s="23"/>
      <c r="V62" s="23"/>
      <c r="W62" s="23"/>
      <c r="X62" s="23"/>
      <c r="Y62" s="23"/>
      <c r="Z62" s="23"/>
      <c r="AA62" s="23"/>
      <c r="AB62" s="23"/>
      <c r="AC62" s="23"/>
      <c r="AD62" s="23"/>
      <c r="AE62" s="23"/>
      <c r="AF62" s="23"/>
      <c r="AG62" s="23"/>
      <c r="AH62" s="23" t="s">
        <v>501</v>
      </c>
      <c r="AI62" s="23"/>
      <c r="AJ62" s="23"/>
      <c r="AK62" s="23"/>
      <c r="AL62" s="23"/>
      <c r="AM62" s="23"/>
      <c r="AN62" s="23"/>
      <c r="AO62" s="23"/>
      <c r="AP62" s="23"/>
      <c r="AQ62" s="23" t="s">
        <v>607</v>
      </c>
      <c r="AR62" s="23" t="s">
        <v>608</v>
      </c>
      <c r="AS62" s="23" t="s">
        <v>609</v>
      </c>
      <c r="AT62" s="23" t="s">
        <v>492</v>
      </c>
      <c r="AU62" s="23" t="s">
        <v>610</v>
      </c>
      <c r="AV62" s="23" t="s">
        <v>611</v>
      </c>
      <c r="AW62" s="23" t="s">
        <v>612</v>
      </c>
      <c r="AX62" s="23" t="s">
        <v>613</v>
      </c>
    </row>
    <row r="63" spans="1:50" customFormat="1" ht="15.75" x14ac:dyDescent="0.3">
      <c r="A63" s="20">
        <v>34</v>
      </c>
      <c r="B63" s="21">
        <v>43747.850185185198</v>
      </c>
      <c r="C63" s="21">
        <v>43747.852118055598</v>
      </c>
      <c r="D63" s="23" t="s">
        <v>50</v>
      </c>
      <c r="E63" s="23"/>
      <c r="F63" s="23" t="s">
        <v>51</v>
      </c>
      <c r="G63" s="22" t="s">
        <v>317</v>
      </c>
      <c r="H63" s="23" t="s">
        <v>318</v>
      </c>
      <c r="I63" s="23"/>
      <c r="J63" s="23" t="s">
        <v>319</v>
      </c>
      <c r="K63" s="23" t="s">
        <v>55</v>
      </c>
      <c r="L63" s="23" t="s">
        <v>320</v>
      </c>
      <c r="M63" s="23"/>
      <c r="N63" s="23"/>
      <c r="O63" s="23" t="s">
        <v>58</v>
      </c>
      <c r="P63" s="23" t="s">
        <v>321</v>
      </c>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t="s">
        <v>322</v>
      </c>
      <c r="AP63" s="23"/>
      <c r="AQ63" s="23" t="s">
        <v>323</v>
      </c>
      <c r="AR63" s="23" t="s">
        <v>324</v>
      </c>
      <c r="AS63" s="23" t="s">
        <v>325</v>
      </c>
      <c r="AT63" s="23" t="s">
        <v>326</v>
      </c>
      <c r="AU63" s="23"/>
      <c r="AV63" s="23" t="s">
        <v>327</v>
      </c>
      <c r="AW63" s="23" t="s">
        <v>328</v>
      </c>
      <c r="AX63" s="23"/>
    </row>
    <row r="64" spans="1:50" customFormat="1" ht="15.75" x14ac:dyDescent="0.3">
      <c r="A64" s="20">
        <v>35</v>
      </c>
      <c r="B64" s="21">
        <v>43747.8523726852</v>
      </c>
      <c r="C64" s="21">
        <v>43747.853761574101</v>
      </c>
      <c r="D64" s="23" t="s">
        <v>50</v>
      </c>
      <c r="E64" s="23"/>
      <c r="F64" s="23" t="s">
        <v>51</v>
      </c>
      <c r="G64" s="22" t="s">
        <v>329</v>
      </c>
      <c r="H64" s="23" t="s">
        <v>330</v>
      </c>
      <c r="I64" s="23"/>
      <c r="J64" s="23" t="s">
        <v>331</v>
      </c>
      <c r="K64" s="23" t="s">
        <v>55</v>
      </c>
      <c r="L64" s="23" t="s">
        <v>320</v>
      </c>
      <c r="M64" s="23"/>
      <c r="N64" s="23"/>
      <c r="O64" s="23" t="s">
        <v>58</v>
      </c>
      <c r="P64" s="23" t="s">
        <v>321</v>
      </c>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t="s">
        <v>332</v>
      </c>
      <c r="AP64" s="23"/>
      <c r="AQ64" s="23" t="s">
        <v>333</v>
      </c>
      <c r="AR64" s="23" t="s">
        <v>334</v>
      </c>
      <c r="AS64" s="23" t="s">
        <v>335</v>
      </c>
      <c r="AT64" s="23" t="s">
        <v>326</v>
      </c>
      <c r="AU64" s="23"/>
      <c r="AV64" s="23" t="s">
        <v>327</v>
      </c>
      <c r="AW64" s="23" t="s">
        <v>328</v>
      </c>
      <c r="AX64" s="23"/>
    </row>
    <row r="65" spans="1:86" customFormat="1" ht="15.75" x14ac:dyDescent="0.3">
      <c r="A65" s="20">
        <v>36</v>
      </c>
      <c r="B65" s="21">
        <v>43747.853831018503</v>
      </c>
      <c r="C65" s="21">
        <v>43747.857581018499</v>
      </c>
      <c r="D65" s="23" t="s">
        <v>50</v>
      </c>
      <c r="E65" s="23"/>
      <c r="F65" s="23" t="s">
        <v>51</v>
      </c>
      <c r="G65" s="22" t="s">
        <v>336</v>
      </c>
      <c r="H65" s="23" t="s">
        <v>337</v>
      </c>
      <c r="I65" s="23" t="s">
        <v>338</v>
      </c>
      <c r="J65" s="23" t="s">
        <v>319</v>
      </c>
      <c r="K65" s="23" t="s">
        <v>55</v>
      </c>
      <c r="L65" s="23" t="s">
        <v>320</v>
      </c>
      <c r="M65" s="23"/>
      <c r="N65" s="23"/>
      <c r="O65" s="23" t="s">
        <v>58</v>
      </c>
      <c r="P65" s="23" t="s">
        <v>321</v>
      </c>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t="s">
        <v>339</v>
      </c>
      <c r="AP65" s="23"/>
      <c r="AQ65" s="23" t="s">
        <v>340</v>
      </c>
      <c r="AR65" s="23" t="s">
        <v>341</v>
      </c>
      <c r="AS65" s="23" t="s">
        <v>342</v>
      </c>
      <c r="AT65" s="23" t="s">
        <v>326</v>
      </c>
      <c r="AU65" s="23"/>
      <c r="AV65" s="23" t="s">
        <v>327</v>
      </c>
      <c r="AW65" s="23" t="s">
        <v>328</v>
      </c>
      <c r="AX65" s="23"/>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row>
    <row r="66" spans="1:86" customFormat="1" ht="15.75" x14ac:dyDescent="0.3">
      <c r="A66" s="20">
        <v>44</v>
      </c>
      <c r="B66" s="21">
        <v>43748.440370370401</v>
      </c>
      <c r="C66" s="21">
        <v>43748.444270833301</v>
      </c>
      <c r="D66" s="23" t="s">
        <v>50</v>
      </c>
      <c r="E66" s="23"/>
      <c r="F66" s="23" t="s">
        <v>51</v>
      </c>
      <c r="G66" s="22" t="s">
        <v>393</v>
      </c>
      <c r="H66" s="23" t="s">
        <v>330</v>
      </c>
      <c r="I66" s="23"/>
      <c r="J66" s="23" t="s">
        <v>331</v>
      </c>
      <c r="K66" s="23" t="s">
        <v>55</v>
      </c>
      <c r="L66" s="23" t="s">
        <v>320</v>
      </c>
      <c r="M66" s="23"/>
      <c r="N66" s="23"/>
      <c r="O66" s="23" t="s">
        <v>58</v>
      </c>
      <c r="P66" s="23" t="s">
        <v>321</v>
      </c>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t="s">
        <v>322</v>
      </c>
      <c r="AP66" s="23"/>
      <c r="AQ66" s="23" t="s">
        <v>394</v>
      </c>
      <c r="AR66" s="23" t="s">
        <v>395</v>
      </c>
      <c r="AS66" s="23" t="s">
        <v>396</v>
      </c>
      <c r="AT66" s="23" t="s">
        <v>397</v>
      </c>
      <c r="AU66" s="23"/>
      <c r="AV66" s="23" t="s">
        <v>104</v>
      </c>
      <c r="AW66" s="23"/>
      <c r="AX66" s="23"/>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row>
    <row r="67" spans="1:86" customFormat="1" ht="15.75" x14ac:dyDescent="0.3">
      <c r="A67" s="20">
        <v>47</v>
      </c>
      <c r="B67" s="21">
        <v>43748.447824074101</v>
      </c>
      <c r="C67" s="21">
        <v>43748.449733796297</v>
      </c>
      <c r="D67" s="23" t="s">
        <v>50</v>
      </c>
      <c r="E67" s="23"/>
      <c r="F67" s="23" t="s">
        <v>51</v>
      </c>
      <c r="G67" s="22" t="s">
        <v>407</v>
      </c>
      <c r="H67" s="23" t="s">
        <v>408</v>
      </c>
      <c r="I67" s="23" t="s">
        <v>409</v>
      </c>
      <c r="J67" s="23" t="s">
        <v>410</v>
      </c>
      <c r="K67" s="23" t="s">
        <v>55</v>
      </c>
      <c r="L67" s="23" t="s">
        <v>320</v>
      </c>
      <c r="M67" s="23"/>
      <c r="N67" s="23"/>
      <c r="O67" s="23" t="s">
        <v>83</v>
      </c>
      <c r="P67" s="23" t="s">
        <v>321</v>
      </c>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t="s">
        <v>411</v>
      </c>
      <c r="AP67" s="23"/>
      <c r="AQ67" s="23" t="s">
        <v>412</v>
      </c>
      <c r="AR67" s="23" t="s">
        <v>413</v>
      </c>
      <c r="AS67" s="23" t="s">
        <v>414</v>
      </c>
      <c r="AT67" s="23" t="s">
        <v>415</v>
      </c>
      <c r="AU67" s="23"/>
      <c r="AV67" s="23" t="s">
        <v>416</v>
      </c>
      <c r="AW67" s="23"/>
      <c r="AX67" s="23"/>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row>
    <row r="68" spans="1:86" customFormat="1" ht="15.75" x14ac:dyDescent="0.3">
      <c r="A68" s="20">
        <v>63</v>
      </c>
      <c r="B68" s="21">
        <v>44025.6308333333</v>
      </c>
      <c r="C68" s="21">
        <v>44025.637349536999</v>
      </c>
      <c r="D68" s="23" t="s">
        <v>50</v>
      </c>
      <c r="E68" s="23"/>
      <c r="F68" s="23" t="s">
        <v>51</v>
      </c>
      <c r="G68" s="22" t="s">
        <v>565</v>
      </c>
      <c r="H68" s="23" t="s">
        <v>566</v>
      </c>
      <c r="I68" s="23"/>
      <c r="J68" s="23" t="s">
        <v>567</v>
      </c>
      <c r="K68" s="23" t="s">
        <v>55</v>
      </c>
      <c r="L68" s="23" t="s">
        <v>320</v>
      </c>
      <c r="M68" s="23"/>
      <c r="N68" s="23"/>
      <c r="O68" s="23" t="s">
        <v>267</v>
      </c>
      <c r="P68" s="23" t="s">
        <v>321</v>
      </c>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t="s">
        <v>411</v>
      </c>
      <c r="AP68" s="23"/>
      <c r="AQ68" s="23" t="s">
        <v>568</v>
      </c>
      <c r="AR68" s="23" t="s">
        <v>569</v>
      </c>
      <c r="AS68" s="23" t="s">
        <v>570</v>
      </c>
      <c r="AT68" s="23" t="s">
        <v>326</v>
      </c>
      <c r="AU68" s="23"/>
      <c r="AV68" s="23" t="s">
        <v>571</v>
      </c>
      <c r="AW68" s="23" t="s">
        <v>572</v>
      </c>
      <c r="AX68" s="23"/>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row>
    <row r="69" spans="1:86" customFormat="1" ht="15.75" x14ac:dyDescent="0.3">
      <c r="A69" s="20">
        <v>49</v>
      </c>
      <c r="B69" s="21">
        <v>43748.451562499999</v>
      </c>
      <c r="C69" s="21">
        <v>43748.452800925901</v>
      </c>
      <c r="D69" s="23" t="s">
        <v>50</v>
      </c>
      <c r="E69" s="23"/>
      <c r="F69" s="23" t="s">
        <v>51</v>
      </c>
      <c r="G69" s="22" t="s">
        <v>421</v>
      </c>
      <c r="H69" s="23" t="s">
        <v>422</v>
      </c>
      <c r="I69" s="23"/>
      <c r="J69" s="23" t="s">
        <v>423</v>
      </c>
      <c r="K69" s="23" t="s">
        <v>424</v>
      </c>
      <c r="L69" s="23" t="s">
        <v>425</v>
      </c>
      <c r="M69" s="23"/>
      <c r="N69" s="23"/>
      <c r="O69" s="23" t="s">
        <v>267</v>
      </c>
      <c r="P69" s="23" t="s">
        <v>426</v>
      </c>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t="s">
        <v>427</v>
      </c>
      <c r="AQ69" s="23" t="s">
        <v>428</v>
      </c>
      <c r="AR69" s="23" t="s">
        <v>429</v>
      </c>
      <c r="AS69" s="23" t="s">
        <v>430</v>
      </c>
      <c r="AT69" s="23" t="s">
        <v>326</v>
      </c>
      <c r="AU69" s="23"/>
      <c r="AV69" s="23" t="s">
        <v>104</v>
      </c>
      <c r="AW69" s="23" t="s">
        <v>401</v>
      </c>
      <c r="AX69" s="23"/>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row>
    <row r="70" spans="1:86" customFormat="1" ht="15.75" x14ac:dyDescent="0.3">
      <c r="A70" s="20">
        <v>68</v>
      </c>
      <c r="B70" s="21">
        <v>44133.488773148099</v>
      </c>
      <c r="C70" s="21">
        <v>44133.876111111102</v>
      </c>
      <c r="D70" s="23" t="s">
        <v>50</v>
      </c>
      <c r="E70" s="23"/>
      <c r="F70" s="23" t="s">
        <v>51</v>
      </c>
      <c r="G70" s="22" t="s">
        <v>614</v>
      </c>
      <c r="H70" s="23" t="s">
        <v>615</v>
      </c>
      <c r="I70" s="23" t="s">
        <v>616</v>
      </c>
      <c r="J70" s="23" t="s">
        <v>125</v>
      </c>
      <c r="K70" s="23" t="s">
        <v>55</v>
      </c>
      <c r="L70" s="23" t="s">
        <v>81</v>
      </c>
      <c r="M70" s="23" t="s">
        <v>97</v>
      </c>
      <c r="N70" s="23"/>
      <c r="O70" s="23" t="s">
        <v>83</v>
      </c>
      <c r="P70" s="23" t="s">
        <v>126</v>
      </c>
      <c r="Q70" s="23"/>
      <c r="R70" s="23"/>
      <c r="S70" s="23"/>
      <c r="T70" s="23"/>
      <c r="U70" s="23"/>
      <c r="V70" s="23"/>
      <c r="W70" s="23"/>
      <c r="X70" s="23"/>
      <c r="Y70" s="23"/>
      <c r="Z70" s="23"/>
      <c r="AA70" s="23"/>
      <c r="AB70" s="23" t="s">
        <v>617</v>
      </c>
      <c r="AC70" s="23"/>
      <c r="AD70" s="23"/>
      <c r="AE70" s="23"/>
      <c r="AF70" s="23"/>
      <c r="AG70" s="23"/>
      <c r="AH70" s="23"/>
      <c r="AI70" s="23"/>
      <c r="AJ70" s="23"/>
      <c r="AK70" s="23"/>
      <c r="AL70" s="23"/>
      <c r="AM70" s="23"/>
      <c r="AN70" s="23"/>
      <c r="AO70" s="23"/>
      <c r="AP70" s="23"/>
      <c r="AQ70" s="23" t="s">
        <v>618</v>
      </c>
      <c r="AR70" s="23" t="s">
        <v>619</v>
      </c>
      <c r="AS70" s="23" t="s">
        <v>620</v>
      </c>
      <c r="AT70" s="23" t="s">
        <v>492</v>
      </c>
      <c r="AU70" s="23" t="s">
        <v>621</v>
      </c>
      <c r="AV70" s="23" t="s">
        <v>622</v>
      </c>
      <c r="AW70" s="23" t="s">
        <v>623</v>
      </c>
      <c r="AX70" s="23" t="s">
        <v>624</v>
      </c>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row>
    <row r="71" spans="1:86" customFormat="1" ht="15.75" x14ac:dyDescent="0.3">
      <c r="A71" s="20">
        <v>69</v>
      </c>
      <c r="B71" s="21">
        <v>44137.906990740703</v>
      </c>
      <c r="C71" s="21">
        <v>44137.916550925896</v>
      </c>
      <c r="D71" s="23" t="s">
        <v>50</v>
      </c>
      <c r="E71" s="23"/>
      <c r="F71" s="23" t="s">
        <v>442</v>
      </c>
      <c r="G71" s="22" t="s">
        <v>625</v>
      </c>
      <c r="H71" s="23" t="s">
        <v>626</v>
      </c>
      <c r="I71" s="23"/>
      <c r="J71" s="23" t="s">
        <v>627</v>
      </c>
      <c r="K71" s="23" t="s">
        <v>96</v>
      </c>
      <c r="L71" s="23" t="s">
        <v>81</v>
      </c>
      <c r="M71" s="23" t="s">
        <v>108</v>
      </c>
      <c r="N71" s="23"/>
      <c r="O71" s="23" t="s">
        <v>83</v>
      </c>
      <c r="P71" s="23" t="s">
        <v>98</v>
      </c>
      <c r="Q71" s="23"/>
      <c r="R71" s="23"/>
      <c r="S71" s="23"/>
      <c r="T71" s="23"/>
      <c r="U71" s="23"/>
      <c r="V71" s="23"/>
      <c r="W71" s="23"/>
      <c r="X71" s="23"/>
      <c r="Y71" s="23"/>
      <c r="Z71" s="23"/>
      <c r="AA71" s="23"/>
      <c r="AB71" s="23"/>
      <c r="AC71" s="23"/>
      <c r="AD71" s="23"/>
      <c r="AE71" s="23"/>
      <c r="AF71" s="23"/>
      <c r="AG71" s="23"/>
      <c r="AH71" s="23"/>
      <c r="AI71" s="23"/>
      <c r="AJ71" s="23"/>
      <c r="AK71" s="23" t="s">
        <v>99</v>
      </c>
      <c r="AL71" s="23"/>
      <c r="AM71" s="23"/>
      <c r="AN71" s="23"/>
      <c r="AO71" s="23"/>
      <c r="AP71" s="23"/>
      <c r="AQ71" s="23" t="s">
        <v>628</v>
      </c>
      <c r="AR71" s="23" t="s">
        <v>629</v>
      </c>
      <c r="AS71" s="23" t="s">
        <v>630</v>
      </c>
      <c r="AT71" s="23" t="s">
        <v>492</v>
      </c>
      <c r="AU71" s="23" t="s">
        <v>631</v>
      </c>
      <c r="AV71" s="23" t="s">
        <v>632</v>
      </c>
      <c r="AW71" s="23" t="s">
        <v>633</v>
      </c>
      <c r="AX71" s="23" t="s">
        <v>634</v>
      </c>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row>
    <row r="72" spans="1:86" x14ac:dyDescent="0.35">
      <c r="A72" s="20">
        <v>70</v>
      </c>
      <c r="B72" s="21">
        <v>44137.916620370401</v>
      </c>
      <c r="C72" s="21">
        <v>44137.919212963003</v>
      </c>
      <c r="D72" s="23" t="s">
        <v>50</v>
      </c>
      <c r="E72" s="23"/>
      <c r="F72" s="23" t="s">
        <v>442</v>
      </c>
      <c r="G72" s="22" t="s">
        <v>635</v>
      </c>
      <c r="H72" s="23" t="s">
        <v>636</v>
      </c>
      <c r="I72" s="23"/>
      <c r="J72" s="23" t="s">
        <v>637</v>
      </c>
      <c r="K72" s="23" t="s">
        <v>96</v>
      </c>
      <c r="L72" s="23" t="s">
        <v>81</v>
      </c>
      <c r="M72" s="23" t="s">
        <v>97</v>
      </c>
      <c r="N72" s="23"/>
      <c r="O72" s="23" t="s">
        <v>83</v>
      </c>
      <c r="P72" s="23" t="s">
        <v>98</v>
      </c>
      <c r="Q72" s="23"/>
      <c r="R72" s="23"/>
      <c r="S72" s="23"/>
      <c r="T72" s="23"/>
      <c r="U72" s="23"/>
      <c r="V72" s="23"/>
      <c r="W72" s="23"/>
      <c r="X72" s="23"/>
      <c r="Y72" s="23"/>
      <c r="Z72" s="23"/>
      <c r="AA72" s="23"/>
      <c r="AB72" s="23"/>
      <c r="AC72" s="23"/>
      <c r="AD72" s="23"/>
      <c r="AE72" s="23"/>
      <c r="AF72" s="23"/>
      <c r="AG72" s="23"/>
      <c r="AH72" s="23"/>
      <c r="AI72" s="23"/>
      <c r="AJ72" s="23"/>
      <c r="AK72" s="23" t="s">
        <v>99</v>
      </c>
      <c r="AL72" s="23"/>
      <c r="AM72" s="23"/>
      <c r="AN72" s="23"/>
      <c r="AO72" s="23"/>
      <c r="AP72" s="23"/>
      <c r="AQ72" s="23" t="s">
        <v>638</v>
      </c>
      <c r="AR72" s="23" t="s">
        <v>629</v>
      </c>
      <c r="AS72" s="23" t="s">
        <v>630</v>
      </c>
      <c r="AT72" s="23" t="s">
        <v>492</v>
      </c>
      <c r="AU72" s="23" t="s">
        <v>639</v>
      </c>
      <c r="AV72" s="23" t="s">
        <v>640</v>
      </c>
      <c r="AW72" s="23" t="s">
        <v>641</v>
      </c>
      <c r="AX72" s="23" t="s">
        <v>642</v>
      </c>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row>
    <row r="73" spans="1:86" x14ac:dyDescent="0.35">
      <c r="A73" s="20">
        <v>71</v>
      </c>
      <c r="B73" s="21">
        <v>44142.647511574098</v>
      </c>
      <c r="C73" s="21">
        <v>44142.669340277796</v>
      </c>
      <c r="D73" s="23" t="s">
        <v>50</v>
      </c>
      <c r="E73" s="23"/>
      <c r="F73" s="23" t="s">
        <v>442</v>
      </c>
      <c r="G73" s="22" t="s">
        <v>643</v>
      </c>
      <c r="H73" s="23" t="s">
        <v>644</v>
      </c>
      <c r="I73" s="23"/>
      <c r="J73" s="23" t="s">
        <v>645</v>
      </c>
      <c r="K73" s="23" t="s">
        <v>55</v>
      </c>
      <c r="L73" s="23" t="s">
        <v>56</v>
      </c>
      <c r="M73" s="23"/>
      <c r="N73" s="23" t="s">
        <v>70</v>
      </c>
      <c r="O73" s="23" t="s">
        <v>71</v>
      </c>
      <c r="P73" s="23" t="s">
        <v>354</v>
      </c>
      <c r="Q73" s="23"/>
      <c r="R73" s="23" t="s">
        <v>646</v>
      </c>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t="s">
        <v>647</v>
      </c>
      <c r="AR73" s="23" t="s">
        <v>648</v>
      </c>
      <c r="AS73" s="23" t="s">
        <v>649</v>
      </c>
      <c r="AT73" s="23" t="s">
        <v>397</v>
      </c>
      <c r="AU73" s="23"/>
      <c r="AV73" s="23"/>
      <c r="AW73" s="23" t="s">
        <v>650</v>
      </c>
      <c r="AX73" s="23"/>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row>
    <row r="74" spans="1:86" x14ac:dyDescent="0.35">
      <c r="A74" s="20">
        <v>72</v>
      </c>
      <c r="B74" s="21">
        <v>44154.488379629598</v>
      </c>
      <c r="C74" s="21">
        <v>44154.4944328704</v>
      </c>
      <c r="D74" s="23" t="s">
        <v>50</v>
      </c>
      <c r="E74" s="23"/>
      <c r="F74" s="23" t="s">
        <v>51</v>
      </c>
      <c r="G74" s="22" t="s">
        <v>651</v>
      </c>
      <c r="H74" s="23" t="s">
        <v>652</v>
      </c>
      <c r="I74" s="23" t="s">
        <v>653</v>
      </c>
      <c r="J74" s="23" t="s">
        <v>304</v>
      </c>
      <c r="K74" s="23" t="s">
        <v>55</v>
      </c>
      <c r="L74" s="23" t="s">
        <v>258</v>
      </c>
      <c r="M74" s="23"/>
      <c r="N74" s="23"/>
      <c r="O74" s="23" t="s">
        <v>58</v>
      </c>
      <c r="P74" s="23" t="s">
        <v>259</v>
      </c>
      <c r="Q74" s="23"/>
      <c r="R74" s="23"/>
      <c r="S74" s="23"/>
      <c r="T74" s="23"/>
      <c r="U74" s="23"/>
      <c r="V74" s="23"/>
      <c r="W74" s="23"/>
      <c r="X74" s="23"/>
      <c r="Y74" s="23"/>
      <c r="Z74" s="23"/>
      <c r="AA74" s="23"/>
      <c r="AB74" s="23"/>
      <c r="AC74" s="23"/>
      <c r="AD74" s="23"/>
      <c r="AE74" s="23"/>
      <c r="AF74" s="23"/>
      <c r="AG74" s="23"/>
      <c r="AH74" s="23"/>
      <c r="AI74" s="23"/>
      <c r="AJ74" s="23" t="s">
        <v>654</v>
      </c>
      <c r="AK74" s="23"/>
      <c r="AL74" s="23"/>
      <c r="AM74" s="23"/>
      <c r="AN74" s="23"/>
      <c r="AO74" s="23"/>
      <c r="AP74" s="23"/>
      <c r="AQ74" s="23" t="s">
        <v>655</v>
      </c>
      <c r="AR74" s="23" t="s">
        <v>656</v>
      </c>
      <c r="AS74" s="23" t="s">
        <v>657</v>
      </c>
      <c r="AT74" s="23" t="s">
        <v>658</v>
      </c>
      <c r="AU74" s="23" t="s">
        <v>659</v>
      </c>
      <c r="AV74" s="23" t="s">
        <v>660</v>
      </c>
      <c r="AW74" s="23" t="s">
        <v>661</v>
      </c>
      <c r="AX74" s="23" t="s">
        <v>662</v>
      </c>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row>
    <row r="75" spans="1:86" x14ac:dyDescent="0.35">
      <c r="A75" s="20">
        <v>73</v>
      </c>
      <c r="B75" s="21">
        <v>44154.5019328704</v>
      </c>
      <c r="C75" s="21">
        <v>44154.509525463</v>
      </c>
      <c r="D75" s="23" t="s">
        <v>50</v>
      </c>
      <c r="E75" s="23"/>
      <c r="F75" s="23" t="s">
        <v>51</v>
      </c>
      <c r="G75" s="22" t="s">
        <v>663</v>
      </c>
      <c r="H75" s="23" t="s">
        <v>664</v>
      </c>
      <c r="I75" s="23" t="s">
        <v>665</v>
      </c>
      <c r="J75" s="23" t="s">
        <v>666</v>
      </c>
      <c r="K75" s="23" t="s">
        <v>55</v>
      </c>
      <c r="L75" s="23" t="s">
        <v>56</v>
      </c>
      <c r="M75" s="23"/>
      <c r="N75" s="23" t="s">
        <v>169</v>
      </c>
      <c r="O75" s="23" t="s">
        <v>71</v>
      </c>
      <c r="P75" s="23" t="s">
        <v>280</v>
      </c>
      <c r="Q75" s="23"/>
      <c r="R75" s="23"/>
      <c r="S75" s="23"/>
      <c r="T75" s="23"/>
      <c r="U75" s="23" t="s">
        <v>667</v>
      </c>
      <c r="V75" s="23"/>
      <c r="W75" s="23"/>
      <c r="X75" s="23"/>
      <c r="Y75" s="23"/>
      <c r="Z75" s="23"/>
      <c r="AA75" s="23"/>
      <c r="AB75" s="23"/>
      <c r="AC75" s="23"/>
      <c r="AD75" s="23"/>
      <c r="AE75" s="23"/>
      <c r="AF75" s="23"/>
      <c r="AG75" s="23"/>
      <c r="AH75" s="23"/>
      <c r="AI75" s="23"/>
      <c r="AJ75" s="23"/>
      <c r="AK75" s="23"/>
      <c r="AL75" s="23"/>
      <c r="AM75" s="23"/>
      <c r="AN75" s="23"/>
      <c r="AO75" s="23"/>
      <c r="AP75" s="23"/>
      <c r="AQ75" s="23" t="s">
        <v>668</v>
      </c>
      <c r="AR75" s="23" t="s">
        <v>669</v>
      </c>
      <c r="AS75" s="23" t="s">
        <v>670</v>
      </c>
      <c r="AT75" s="23" t="s">
        <v>671</v>
      </c>
      <c r="AU75" s="23" t="s">
        <v>672</v>
      </c>
      <c r="AV75" s="23" t="s">
        <v>673</v>
      </c>
      <c r="AW75" s="23" t="s">
        <v>674</v>
      </c>
      <c r="AX75" s="23" t="s">
        <v>675</v>
      </c>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row>
    <row r="76" spans="1:86" customFormat="1" ht="15.75" x14ac:dyDescent="0.3">
      <c r="A76" s="20">
        <v>74</v>
      </c>
      <c r="B76" s="21">
        <v>44159.379606481503</v>
      </c>
      <c r="C76" s="21">
        <v>44159.391041666699</v>
      </c>
      <c r="D76" s="23" t="s">
        <v>50</v>
      </c>
      <c r="E76" s="23"/>
      <c r="F76" s="23" t="s">
        <v>51</v>
      </c>
      <c r="G76" s="22" t="s">
        <v>676</v>
      </c>
      <c r="H76" s="23" t="s">
        <v>677</v>
      </c>
      <c r="I76" s="23" t="s">
        <v>678</v>
      </c>
      <c r="J76" s="23" t="s">
        <v>679</v>
      </c>
      <c r="K76" s="23" t="s">
        <v>55</v>
      </c>
      <c r="L76" s="23" t="s">
        <v>56</v>
      </c>
      <c r="M76" s="23"/>
      <c r="N76" s="23" t="s">
        <v>149</v>
      </c>
      <c r="O76" s="23" t="s">
        <v>58</v>
      </c>
      <c r="P76" s="23" t="s">
        <v>150</v>
      </c>
      <c r="Q76" s="23"/>
      <c r="R76" s="23"/>
      <c r="S76" s="23"/>
      <c r="T76" s="23" t="s">
        <v>680</v>
      </c>
      <c r="U76" s="23"/>
      <c r="V76" s="23"/>
      <c r="W76" s="23"/>
      <c r="X76" s="23"/>
      <c r="Y76" s="23"/>
      <c r="Z76" s="23"/>
      <c r="AA76" s="23"/>
      <c r="AB76" s="23"/>
      <c r="AC76" s="23"/>
      <c r="AD76" s="23"/>
      <c r="AE76" s="23"/>
      <c r="AF76" s="23"/>
      <c r="AG76" s="23"/>
      <c r="AH76" s="23"/>
      <c r="AI76" s="23"/>
      <c r="AJ76" s="23"/>
      <c r="AK76" s="23"/>
      <c r="AL76" s="23"/>
      <c r="AM76" s="23"/>
      <c r="AN76" s="23"/>
      <c r="AO76" s="23"/>
      <c r="AP76" s="23"/>
      <c r="AQ76" s="23" t="s">
        <v>681</v>
      </c>
      <c r="AR76" s="23" t="s">
        <v>682</v>
      </c>
      <c r="AS76" s="23" t="s">
        <v>683</v>
      </c>
      <c r="AT76" s="23" t="s">
        <v>684</v>
      </c>
      <c r="AU76" s="23" t="s">
        <v>599</v>
      </c>
      <c r="AV76" s="23" t="s">
        <v>685</v>
      </c>
      <c r="AW76" s="23" t="s">
        <v>686</v>
      </c>
      <c r="AX76" s="23" t="s">
        <v>687</v>
      </c>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row>
    <row r="77" spans="1:86" customFormat="1" ht="15.75" x14ac:dyDescent="0.3">
      <c r="A77" s="20">
        <v>75</v>
      </c>
      <c r="B77" s="21">
        <v>44159.735104166699</v>
      </c>
      <c r="C77" s="21">
        <v>44159.752986111103</v>
      </c>
      <c r="D77" s="23" t="s">
        <v>50</v>
      </c>
      <c r="E77" s="23"/>
      <c r="F77" s="23" t="s">
        <v>51</v>
      </c>
      <c r="G77" s="22" t="s">
        <v>688</v>
      </c>
      <c r="H77" s="23" t="s">
        <v>689</v>
      </c>
      <c r="I77" s="23"/>
      <c r="J77" s="23" t="s">
        <v>690</v>
      </c>
      <c r="K77" s="23" t="s">
        <v>55</v>
      </c>
      <c r="L77" s="23" t="s">
        <v>56</v>
      </c>
      <c r="M77" s="23"/>
      <c r="N77" s="23" t="s">
        <v>169</v>
      </c>
      <c r="O77" s="23" t="s">
        <v>83</v>
      </c>
      <c r="P77" s="23" t="s">
        <v>171</v>
      </c>
      <c r="Q77" s="23"/>
      <c r="R77" s="23"/>
      <c r="S77" s="23"/>
      <c r="T77" s="23"/>
      <c r="U77" s="23"/>
      <c r="V77" s="23" t="s">
        <v>691</v>
      </c>
      <c r="W77" s="23"/>
      <c r="X77" s="23"/>
      <c r="Y77" s="23"/>
      <c r="Z77" s="23"/>
      <c r="AA77" s="23"/>
      <c r="AB77" s="23"/>
      <c r="AC77" s="23"/>
      <c r="AD77" s="23"/>
      <c r="AE77" s="23"/>
      <c r="AF77" s="23"/>
      <c r="AG77" s="23"/>
      <c r="AH77" s="23"/>
      <c r="AI77" s="23"/>
      <c r="AJ77" s="23"/>
      <c r="AK77" s="23"/>
      <c r="AL77" s="23"/>
      <c r="AM77" s="23"/>
      <c r="AN77" s="23"/>
      <c r="AO77" s="23"/>
      <c r="AP77" s="23"/>
      <c r="AQ77" s="23" t="s">
        <v>692</v>
      </c>
      <c r="AR77" s="23" t="s">
        <v>693</v>
      </c>
      <c r="AS77" s="23" t="s">
        <v>694</v>
      </c>
      <c r="AT77" s="23" t="s">
        <v>695</v>
      </c>
      <c r="AU77" s="23" t="s">
        <v>696</v>
      </c>
      <c r="AV77" s="23" t="s">
        <v>697</v>
      </c>
      <c r="AW77" s="23" t="s">
        <v>698</v>
      </c>
      <c r="AX77" s="23" t="s">
        <v>699</v>
      </c>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row>
    <row r="78" spans="1:86" customFormat="1" ht="15.75" x14ac:dyDescent="0.3">
      <c r="A78" s="20">
        <v>76</v>
      </c>
      <c r="B78" s="21">
        <v>44174.4320717593</v>
      </c>
      <c r="C78" s="21">
        <v>44174.438391203701</v>
      </c>
      <c r="D78" s="23" t="s">
        <v>50</v>
      </c>
      <c r="E78" s="23"/>
      <c r="F78" s="23" t="s">
        <v>442</v>
      </c>
      <c r="G78" s="22" t="s">
        <v>700</v>
      </c>
      <c r="H78" s="23" t="s">
        <v>701</v>
      </c>
      <c r="I78" s="23" t="s">
        <v>702</v>
      </c>
      <c r="J78" s="23" t="s">
        <v>703</v>
      </c>
      <c r="K78" s="23" t="s">
        <v>187</v>
      </c>
      <c r="L78" s="23" t="s">
        <v>56</v>
      </c>
      <c r="M78" s="23"/>
      <c r="N78" s="23" t="s">
        <v>188</v>
      </c>
      <c r="O78" s="23" t="s">
        <v>83</v>
      </c>
      <c r="P78" s="23" t="s">
        <v>189</v>
      </c>
      <c r="Q78" s="23"/>
      <c r="R78" s="23"/>
      <c r="S78" s="23"/>
      <c r="T78" s="23"/>
      <c r="U78" s="23"/>
      <c r="V78" s="23"/>
      <c r="W78" s="23"/>
      <c r="X78" s="23"/>
      <c r="Y78" s="23"/>
      <c r="Z78" s="23"/>
      <c r="AA78" s="23"/>
      <c r="AB78" s="23"/>
      <c r="AC78" s="23"/>
      <c r="AD78" s="23"/>
      <c r="AE78" s="23"/>
      <c r="AF78" s="23"/>
      <c r="AG78" s="23"/>
      <c r="AH78" s="23"/>
      <c r="AI78" s="23"/>
      <c r="AJ78" s="23"/>
      <c r="AK78" s="23"/>
      <c r="AL78" s="23" t="s">
        <v>704</v>
      </c>
      <c r="AM78" s="23"/>
      <c r="AN78" s="23"/>
      <c r="AO78" s="23"/>
      <c r="AP78" s="23"/>
      <c r="AQ78" s="23" t="s">
        <v>705</v>
      </c>
      <c r="AR78" s="23" t="s">
        <v>706</v>
      </c>
      <c r="AS78" s="23" t="s">
        <v>707</v>
      </c>
      <c r="AT78" s="23" t="s">
        <v>708</v>
      </c>
      <c r="AU78" s="23"/>
      <c r="AV78" s="23" t="s">
        <v>709</v>
      </c>
      <c r="AW78" s="23" t="s">
        <v>710</v>
      </c>
      <c r="AX78" s="23" t="s">
        <v>711</v>
      </c>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row>
    <row r="79" spans="1:86" customFormat="1" ht="15.75" x14ac:dyDescent="0.3">
      <c r="A79" s="20">
        <v>77</v>
      </c>
      <c r="B79" s="21">
        <v>44243.937129629601</v>
      </c>
      <c r="C79" s="21">
        <v>44243.944398148102</v>
      </c>
      <c r="D79" s="23" t="s">
        <v>50</v>
      </c>
      <c r="E79" s="23"/>
      <c r="F79" s="23" t="s">
        <v>51</v>
      </c>
      <c r="G79" s="22" t="s">
        <v>712</v>
      </c>
      <c r="H79" s="23" t="s">
        <v>713</v>
      </c>
      <c r="I79" s="23" t="s">
        <v>714</v>
      </c>
      <c r="J79" s="23" t="s">
        <v>232</v>
      </c>
      <c r="K79" s="23" t="s">
        <v>96</v>
      </c>
      <c r="L79" s="23" t="s">
        <v>56</v>
      </c>
      <c r="M79" s="23"/>
      <c r="N79" s="23" t="s">
        <v>169</v>
      </c>
      <c r="O79" s="23" t="s">
        <v>83</v>
      </c>
      <c r="P79" s="23" t="s">
        <v>98</v>
      </c>
      <c r="Q79" s="23"/>
      <c r="R79" s="23"/>
      <c r="S79" s="23"/>
      <c r="T79" s="23"/>
      <c r="U79" s="23"/>
      <c r="V79" s="23"/>
      <c r="W79" s="23"/>
      <c r="X79" s="23"/>
      <c r="Y79" s="23"/>
      <c r="Z79" s="23"/>
      <c r="AA79" s="23"/>
      <c r="AB79" s="23"/>
      <c r="AC79" s="23"/>
      <c r="AD79" s="23"/>
      <c r="AE79" s="23"/>
      <c r="AF79" s="23"/>
      <c r="AG79" s="23"/>
      <c r="AH79" s="23"/>
      <c r="AI79" s="23"/>
      <c r="AJ79" s="23"/>
      <c r="AK79" s="23" t="s">
        <v>715</v>
      </c>
      <c r="AL79" s="23"/>
      <c r="AM79" s="23"/>
      <c r="AN79" s="23"/>
      <c r="AO79" s="23"/>
      <c r="AP79" s="23"/>
      <c r="AQ79" s="23" t="s">
        <v>716</v>
      </c>
      <c r="AR79" s="23" t="s">
        <v>717</v>
      </c>
      <c r="AS79" s="23" t="s">
        <v>718</v>
      </c>
      <c r="AT79" s="23" t="s">
        <v>492</v>
      </c>
      <c r="AU79" s="23" t="s">
        <v>719</v>
      </c>
      <c r="AV79" s="23" t="s">
        <v>720</v>
      </c>
      <c r="AW79" s="23" t="s">
        <v>721</v>
      </c>
      <c r="AX79" s="23" t="s">
        <v>722</v>
      </c>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row>
    <row r="80" spans="1:86" customFormat="1" ht="15.75" x14ac:dyDescent="0.3">
      <c r="A80" s="20">
        <v>78</v>
      </c>
      <c r="B80" s="21">
        <v>44246.006701388898</v>
      </c>
      <c r="C80" s="21">
        <v>44246.014872685198</v>
      </c>
      <c r="D80" s="23" t="s">
        <v>50</v>
      </c>
      <c r="E80" s="23"/>
      <c r="F80" s="23" t="s">
        <v>51</v>
      </c>
      <c r="G80" s="22" t="s">
        <v>723</v>
      </c>
      <c r="H80" s="23" t="s">
        <v>713</v>
      </c>
      <c r="I80" s="23" t="s">
        <v>724</v>
      </c>
      <c r="J80" s="23" t="s">
        <v>232</v>
      </c>
      <c r="K80" s="23" t="s">
        <v>96</v>
      </c>
      <c r="L80" s="23" t="s">
        <v>56</v>
      </c>
      <c r="M80" s="23"/>
      <c r="N80" s="23" t="s">
        <v>169</v>
      </c>
      <c r="O80" s="23" t="s">
        <v>83</v>
      </c>
      <c r="P80" s="23" t="s">
        <v>98</v>
      </c>
      <c r="Q80" s="23"/>
      <c r="R80" s="23"/>
      <c r="S80" s="23"/>
      <c r="T80" s="23"/>
      <c r="U80" s="23"/>
      <c r="V80" s="23"/>
      <c r="W80" s="23"/>
      <c r="X80" s="23"/>
      <c r="Y80" s="23"/>
      <c r="Z80" s="23"/>
      <c r="AA80" s="23"/>
      <c r="AB80" s="23"/>
      <c r="AC80" s="23"/>
      <c r="AD80" s="23"/>
      <c r="AE80" s="23"/>
      <c r="AF80" s="23"/>
      <c r="AG80" s="23"/>
      <c r="AH80" s="23"/>
      <c r="AI80" s="23"/>
      <c r="AJ80" s="23"/>
      <c r="AK80" s="23" t="s">
        <v>233</v>
      </c>
      <c r="AL80" s="23"/>
      <c r="AM80" s="23"/>
      <c r="AN80" s="23"/>
      <c r="AO80" s="23"/>
      <c r="AP80" s="23"/>
      <c r="AQ80" s="23" t="s">
        <v>725</v>
      </c>
      <c r="AR80" s="23" t="s">
        <v>726</v>
      </c>
      <c r="AS80" s="23" t="s">
        <v>727</v>
      </c>
      <c r="AT80" s="23" t="s">
        <v>492</v>
      </c>
      <c r="AU80" s="23" t="s">
        <v>728</v>
      </c>
      <c r="AV80" s="23" t="s">
        <v>729</v>
      </c>
      <c r="AW80" s="23" t="s">
        <v>730</v>
      </c>
      <c r="AX80" s="23" t="s">
        <v>722</v>
      </c>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row>
    <row r="81" spans="1:76" x14ac:dyDescent="0.35">
      <c r="A81" s="20">
        <v>79</v>
      </c>
      <c r="B81" s="21">
        <v>44249.886168981502</v>
      </c>
      <c r="C81" s="21">
        <v>44249.890243055597</v>
      </c>
      <c r="D81" s="23" t="s">
        <v>50</v>
      </c>
      <c r="E81" s="23"/>
      <c r="F81" s="23" t="s">
        <v>51</v>
      </c>
      <c r="G81" s="22" t="s">
        <v>731</v>
      </c>
      <c r="H81" s="23" t="s">
        <v>732</v>
      </c>
      <c r="I81" s="23" t="s">
        <v>733</v>
      </c>
      <c r="J81" s="23" t="s">
        <v>734</v>
      </c>
      <c r="K81" s="23" t="s">
        <v>55</v>
      </c>
      <c r="L81" s="23" t="s">
        <v>56</v>
      </c>
      <c r="M81" s="23"/>
      <c r="N81" s="23" t="s">
        <v>169</v>
      </c>
      <c r="O81" s="23" t="s">
        <v>71</v>
      </c>
      <c r="P81" s="23" t="s">
        <v>280</v>
      </c>
      <c r="Q81" s="23"/>
      <c r="R81" s="23"/>
      <c r="S81" s="23"/>
      <c r="T81" s="23"/>
      <c r="U81" s="23" t="s">
        <v>281</v>
      </c>
      <c r="V81" s="23"/>
      <c r="W81" s="23"/>
      <c r="X81" s="23"/>
      <c r="Y81" s="23"/>
      <c r="Z81" s="23"/>
      <c r="AA81" s="23"/>
      <c r="AB81" s="23"/>
      <c r="AC81" s="23"/>
      <c r="AD81" s="23"/>
      <c r="AE81" s="23"/>
      <c r="AF81" s="23"/>
      <c r="AG81" s="23"/>
      <c r="AH81" s="23"/>
      <c r="AI81" s="23"/>
      <c r="AJ81" s="23"/>
      <c r="AK81" s="23"/>
      <c r="AL81" s="23"/>
      <c r="AM81" s="23"/>
      <c r="AN81" s="23"/>
      <c r="AO81" s="23"/>
      <c r="AP81" s="23"/>
      <c r="AQ81" s="23" t="s">
        <v>735</v>
      </c>
      <c r="AR81" s="23" t="s">
        <v>736</v>
      </c>
      <c r="AS81" s="23" t="s">
        <v>737</v>
      </c>
      <c r="AT81" s="23" t="s">
        <v>684</v>
      </c>
      <c r="AU81" s="23" t="s">
        <v>738</v>
      </c>
      <c r="AV81" s="23" t="s">
        <v>739</v>
      </c>
      <c r="AW81" s="23" t="s">
        <v>740</v>
      </c>
      <c r="AX81" s="23" t="s">
        <v>741</v>
      </c>
    </row>
    <row r="82" spans="1:76" x14ac:dyDescent="0.35">
      <c r="A82" s="20">
        <v>80</v>
      </c>
      <c r="B82" s="21">
        <v>44251.389537037001</v>
      </c>
      <c r="C82" s="21">
        <v>44251.409375000003</v>
      </c>
      <c r="D82" s="23" t="s">
        <v>50</v>
      </c>
      <c r="E82" s="23"/>
      <c r="F82" s="23" t="s">
        <v>51</v>
      </c>
      <c r="G82" s="22" t="s">
        <v>742</v>
      </c>
      <c r="H82" s="23" t="s">
        <v>743</v>
      </c>
      <c r="I82" s="23" t="s">
        <v>744</v>
      </c>
      <c r="J82" s="23" t="s">
        <v>745</v>
      </c>
      <c r="K82" s="23" t="s">
        <v>55</v>
      </c>
      <c r="L82" s="23" t="s">
        <v>320</v>
      </c>
      <c r="M82" s="23"/>
      <c r="N82" s="23"/>
      <c r="O82" s="23" t="s">
        <v>58</v>
      </c>
      <c r="P82" s="23" t="s">
        <v>321</v>
      </c>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t="s">
        <v>746</v>
      </c>
      <c r="AP82" s="23"/>
      <c r="AQ82" s="23" t="s">
        <v>747</v>
      </c>
      <c r="AR82" s="23" t="s">
        <v>748</v>
      </c>
      <c r="AS82" s="23" t="s">
        <v>749</v>
      </c>
      <c r="AT82" s="23" t="s">
        <v>397</v>
      </c>
      <c r="AU82" s="23" t="s">
        <v>750</v>
      </c>
      <c r="AV82" s="23"/>
      <c r="AW82" s="23"/>
      <c r="AX82" s="23"/>
    </row>
    <row r="83" spans="1:76" s="20" customFormat="1" ht="18.75" customHeight="1" x14ac:dyDescent="0.3">
      <c r="A83" s="20">
        <v>91</v>
      </c>
      <c r="B83" s="21">
        <v>44298.5413078704</v>
      </c>
      <c r="C83" s="21">
        <v>44298.548298611102</v>
      </c>
      <c r="D83" s="23" t="s">
        <v>50</v>
      </c>
      <c r="E83" s="23"/>
      <c r="F83" s="23" t="s">
        <v>51</v>
      </c>
      <c r="G83" s="22" t="s">
        <v>17154</v>
      </c>
      <c r="H83" s="23" t="s">
        <v>17135</v>
      </c>
      <c r="I83" s="23"/>
      <c r="J83" s="23" t="s">
        <v>17136</v>
      </c>
      <c r="K83" s="23" t="s">
        <v>55</v>
      </c>
      <c r="L83" s="23" t="s">
        <v>56</v>
      </c>
      <c r="M83" s="23"/>
      <c r="N83" s="23" t="s">
        <v>70</v>
      </c>
      <c r="O83" s="23" t="s">
        <v>170</v>
      </c>
      <c r="P83" s="23" t="s">
        <v>72</v>
      </c>
      <c r="Q83" s="23"/>
      <c r="R83" s="23"/>
      <c r="S83" s="23" t="s">
        <v>17137</v>
      </c>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t="s">
        <v>17138</v>
      </c>
      <c r="AR83" s="23" t="s">
        <v>17139</v>
      </c>
      <c r="AS83" s="23" t="s">
        <v>17140</v>
      </c>
      <c r="AU83" s="23" t="s">
        <v>492</v>
      </c>
      <c r="AV83" s="23" t="s">
        <v>17141</v>
      </c>
      <c r="AW83" s="23" t="s">
        <v>17142</v>
      </c>
      <c r="AX83" s="23" t="s">
        <v>17143</v>
      </c>
      <c r="AY83" s="23" t="s">
        <v>17144</v>
      </c>
    </row>
    <row r="84" spans="1:76" s="20" customFormat="1" ht="15.75" x14ac:dyDescent="0.3">
      <c r="A84" s="20">
        <v>92</v>
      </c>
      <c r="B84" s="21">
        <v>44298.443344907399</v>
      </c>
      <c r="C84" s="21">
        <v>44298.568900462997</v>
      </c>
      <c r="D84" s="23" t="s">
        <v>50</v>
      </c>
      <c r="E84" s="23"/>
      <c r="F84" s="23" t="s">
        <v>51</v>
      </c>
      <c r="G84" s="22" t="s">
        <v>17155</v>
      </c>
      <c r="H84" s="23" t="s">
        <v>17145</v>
      </c>
      <c r="I84" s="23" t="s">
        <v>17146</v>
      </c>
      <c r="J84" s="23" t="s">
        <v>17147</v>
      </c>
      <c r="K84" s="23" t="s">
        <v>55</v>
      </c>
      <c r="L84" s="23" t="s">
        <v>56</v>
      </c>
      <c r="M84" s="23"/>
      <c r="N84" s="23" t="s">
        <v>57</v>
      </c>
      <c r="O84" s="23" t="s">
        <v>58</v>
      </c>
      <c r="P84" s="23" t="s">
        <v>17148</v>
      </c>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t="s">
        <v>17149</v>
      </c>
      <c r="AR84" s="23" t="s">
        <v>17150</v>
      </c>
      <c r="AS84" s="23" t="s">
        <v>17151</v>
      </c>
      <c r="AT84" s="23" t="s">
        <v>17152</v>
      </c>
      <c r="AU84" s="23" t="s">
        <v>492</v>
      </c>
      <c r="AV84" s="23" t="s">
        <v>17153</v>
      </c>
      <c r="AW84" s="23" t="s">
        <v>17153</v>
      </c>
      <c r="AX84" s="23" t="s">
        <v>17153</v>
      </c>
      <c r="AY84" s="23" t="s">
        <v>17153</v>
      </c>
    </row>
    <row r="85" spans="1:76" s="20" customFormat="1" ht="15.75" x14ac:dyDescent="0.3">
      <c r="A85" s="20">
        <v>93</v>
      </c>
      <c r="B85" s="21">
        <v>44299.788148148102</v>
      </c>
      <c r="C85" s="21">
        <v>44299.7988078704</v>
      </c>
      <c r="D85" s="23" t="s">
        <v>50</v>
      </c>
      <c r="E85" s="23"/>
      <c r="F85" s="23" t="s">
        <v>51</v>
      </c>
      <c r="G85" s="22" t="s">
        <v>17167</v>
      </c>
      <c r="H85" s="23" t="s">
        <v>17156</v>
      </c>
      <c r="I85" s="23" t="s">
        <v>17157</v>
      </c>
      <c r="J85" s="23" t="s">
        <v>17158</v>
      </c>
      <c r="K85" s="23" t="s">
        <v>55</v>
      </c>
      <c r="L85" s="23" t="s">
        <v>56</v>
      </c>
      <c r="M85" s="23"/>
      <c r="N85" s="23" t="s">
        <v>486</v>
      </c>
      <c r="O85" s="23" t="s">
        <v>267</v>
      </c>
      <c r="P85" s="23" t="s">
        <v>487</v>
      </c>
      <c r="Q85" s="23"/>
      <c r="R85" s="23"/>
      <c r="S85" s="23"/>
      <c r="T85" s="23"/>
      <c r="U85" s="23"/>
      <c r="V85" s="23"/>
      <c r="W85" s="23"/>
      <c r="X85" s="23" t="s">
        <v>17159</v>
      </c>
      <c r="Y85" s="23"/>
      <c r="Z85" s="23"/>
      <c r="AA85" s="23"/>
      <c r="AB85" s="23"/>
      <c r="AC85" s="23"/>
      <c r="AD85" s="23"/>
      <c r="AE85" s="23"/>
      <c r="AF85" s="23"/>
      <c r="AG85" s="23"/>
      <c r="AH85" s="23"/>
      <c r="AI85" s="23"/>
      <c r="AJ85" s="23"/>
      <c r="AK85" s="23"/>
      <c r="AL85" s="23"/>
      <c r="AM85" s="23"/>
      <c r="AN85" s="23"/>
      <c r="AO85" s="23"/>
      <c r="AP85" s="23"/>
      <c r="AQ85" s="23" t="s">
        <v>17160</v>
      </c>
      <c r="AR85" s="23" t="s">
        <v>17161</v>
      </c>
      <c r="AS85" s="23" t="s">
        <v>17162</v>
      </c>
      <c r="AU85" s="23" t="s">
        <v>492</v>
      </c>
      <c r="AV85" s="23" t="s">
        <v>17163</v>
      </c>
      <c r="AW85" s="23" t="s">
        <v>17164</v>
      </c>
      <c r="AX85" s="23" t="s">
        <v>17165</v>
      </c>
      <c r="AY85" s="23" t="s">
        <v>17166</v>
      </c>
    </row>
    <row r="86" spans="1:76" s="20" customFormat="1" ht="15.75" x14ac:dyDescent="0.3">
      <c r="A86" s="20">
        <v>94</v>
      </c>
      <c r="B86" s="21">
        <v>44314.657210648104</v>
      </c>
      <c r="C86" s="21">
        <v>44314.675289351901</v>
      </c>
      <c r="D86" s="23" t="s">
        <v>50</v>
      </c>
      <c r="E86" s="23"/>
      <c r="F86" s="23" t="s">
        <v>51</v>
      </c>
      <c r="G86" s="22" t="s">
        <v>17185</v>
      </c>
      <c r="H86" s="23" t="s">
        <v>17168</v>
      </c>
      <c r="I86" s="23" t="s">
        <v>17169</v>
      </c>
      <c r="J86" s="23" t="s">
        <v>17170</v>
      </c>
      <c r="K86" s="23" t="s">
        <v>55</v>
      </c>
      <c r="L86" s="23" t="s">
        <v>56</v>
      </c>
      <c r="M86" s="23"/>
      <c r="N86" s="23" t="s">
        <v>169</v>
      </c>
      <c r="O86" s="23" t="s">
        <v>267</v>
      </c>
      <c r="P86" s="23" t="s">
        <v>280</v>
      </c>
      <c r="Q86" s="23"/>
      <c r="R86" s="23"/>
      <c r="S86" s="23"/>
      <c r="T86" s="23"/>
      <c r="U86" s="23" t="s">
        <v>17171</v>
      </c>
      <c r="V86" s="23"/>
      <c r="W86" s="23"/>
      <c r="X86" s="23"/>
      <c r="Y86" s="23"/>
      <c r="Z86" s="23"/>
      <c r="AA86" s="23"/>
      <c r="AB86" s="23"/>
      <c r="AC86" s="23"/>
      <c r="AD86" s="23"/>
      <c r="AE86" s="23"/>
      <c r="AF86" s="23"/>
      <c r="AG86" s="23"/>
      <c r="AH86" s="23"/>
      <c r="AI86" s="23"/>
      <c r="AJ86" s="23"/>
      <c r="AK86" s="23"/>
      <c r="AL86" s="23"/>
      <c r="AM86" s="23"/>
      <c r="AN86" s="23"/>
      <c r="AO86" s="23"/>
      <c r="AP86" s="23"/>
      <c r="AQ86" s="23" t="s">
        <v>17172</v>
      </c>
      <c r="AR86" s="23" t="s">
        <v>17173</v>
      </c>
      <c r="AS86" s="23" t="s">
        <v>17174</v>
      </c>
      <c r="AV86" s="23" t="s">
        <v>492</v>
      </c>
      <c r="AW86" s="23" t="s">
        <v>17175</v>
      </c>
      <c r="AX86" s="23" t="s">
        <v>17176</v>
      </c>
      <c r="AY86" s="23" t="s">
        <v>17177</v>
      </c>
      <c r="AZ86" s="23" t="s">
        <v>17178</v>
      </c>
    </row>
    <row r="87" spans="1:76" s="20" customFormat="1" ht="15.75" x14ac:dyDescent="0.3">
      <c r="A87" s="20">
        <v>95</v>
      </c>
      <c r="B87" s="21">
        <v>44327.469571759299</v>
      </c>
      <c r="C87" s="21">
        <v>44327.482928240701</v>
      </c>
      <c r="D87" s="23" t="s">
        <v>50</v>
      </c>
      <c r="E87" s="23"/>
      <c r="F87" s="23" t="s">
        <v>51</v>
      </c>
      <c r="G87" s="22" t="s">
        <v>17186</v>
      </c>
      <c r="H87" s="23" t="s">
        <v>17179</v>
      </c>
      <c r="I87" s="23"/>
      <c r="J87" s="23" t="s">
        <v>17180</v>
      </c>
      <c r="K87" s="23" t="s">
        <v>55</v>
      </c>
      <c r="L87" s="23" t="s">
        <v>81</v>
      </c>
      <c r="M87" s="23" t="s">
        <v>97</v>
      </c>
      <c r="N87" s="23"/>
      <c r="O87" s="23" t="s">
        <v>83</v>
      </c>
      <c r="P87" s="23" t="s">
        <v>126</v>
      </c>
      <c r="Q87" s="23"/>
      <c r="R87" s="23"/>
      <c r="S87" s="23"/>
      <c r="T87" s="23"/>
      <c r="U87" s="23"/>
      <c r="V87" s="23"/>
      <c r="W87" s="23"/>
      <c r="X87" s="23"/>
      <c r="Y87" s="23"/>
      <c r="Z87" s="23"/>
      <c r="AA87" s="23"/>
      <c r="AB87" s="23" t="s">
        <v>213</v>
      </c>
      <c r="AC87" s="23"/>
      <c r="AD87" s="23"/>
      <c r="AE87" s="23"/>
      <c r="AF87" s="23"/>
      <c r="AG87" s="23"/>
      <c r="AH87" s="23"/>
      <c r="AI87" s="23"/>
      <c r="AJ87" s="23"/>
      <c r="AK87" s="23"/>
      <c r="AL87" s="23"/>
      <c r="AM87" s="23"/>
      <c r="AN87" s="23"/>
      <c r="AO87" s="23"/>
      <c r="AP87" s="23"/>
      <c r="AQ87" s="23" t="s">
        <v>17181</v>
      </c>
      <c r="AR87" s="23" t="s">
        <v>17182</v>
      </c>
      <c r="AS87" s="23" t="s">
        <v>17183</v>
      </c>
      <c r="AV87" s="23" t="s">
        <v>415</v>
      </c>
      <c r="AW87" s="23" t="s">
        <v>17184</v>
      </c>
      <c r="AX87" s="23"/>
      <c r="AY87" s="23"/>
      <c r="AZ87" s="23"/>
    </row>
    <row r="88" spans="1:76" s="20" customFormat="1" ht="15.75" x14ac:dyDescent="0.3">
      <c r="A88" s="20">
        <v>96</v>
      </c>
      <c r="B88" s="21">
        <v>44333.844675925902</v>
      </c>
      <c r="C88" s="21">
        <v>44333.847222222197</v>
      </c>
      <c r="D88" s="23" t="s">
        <v>50</v>
      </c>
      <c r="E88" s="23"/>
      <c r="F88" s="23" t="s">
        <v>51</v>
      </c>
      <c r="G88" s="22" t="s">
        <v>17206</v>
      </c>
      <c r="H88" s="23" t="s">
        <v>17187</v>
      </c>
      <c r="I88" s="23" t="s">
        <v>17188</v>
      </c>
      <c r="J88" s="23" t="s">
        <v>380</v>
      </c>
      <c r="K88" s="23" t="s">
        <v>55</v>
      </c>
      <c r="L88" s="23" t="s">
        <v>81</v>
      </c>
      <c r="M88" s="23" t="s">
        <v>381</v>
      </c>
      <c r="N88" s="23"/>
      <c r="O88" s="23" t="s">
        <v>83</v>
      </c>
      <c r="P88" s="23" t="s">
        <v>382</v>
      </c>
      <c r="Q88" s="23"/>
      <c r="R88" s="23"/>
      <c r="S88" s="23"/>
      <c r="T88" s="23"/>
      <c r="U88" s="23"/>
      <c r="V88" s="23"/>
      <c r="W88" s="23"/>
      <c r="X88" s="23"/>
      <c r="Y88" s="23"/>
      <c r="Z88" s="23"/>
      <c r="AA88" s="23"/>
      <c r="AB88" s="23"/>
      <c r="AC88" s="23"/>
      <c r="AD88" s="23"/>
      <c r="AE88" s="23"/>
      <c r="AF88" s="23"/>
      <c r="AG88" s="23" t="s">
        <v>17189</v>
      </c>
      <c r="AH88" s="23"/>
      <c r="AI88" s="23"/>
      <c r="AJ88" s="23"/>
      <c r="AK88" s="23"/>
      <c r="AL88" s="23"/>
      <c r="AM88" s="23"/>
      <c r="AN88" s="23"/>
      <c r="AO88" s="23"/>
      <c r="AP88" s="23"/>
      <c r="AQ88" s="23" t="s">
        <v>17190</v>
      </c>
      <c r="AR88" s="23" t="s">
        <v>17191</v>
      </c>
      <c r="AS88" s="23" t="s">
        <v>17192</v>
      </c>
      <c r="AT88" s="23" t="s">
        <v>684</v>
      </c>
      <c r="AU88" s="23" t="s">
        <v>17193</v>
      </c>
      <c r="AV88" s="23" t="s">
        <v>17194</v>
      </c>
      <c r="AW88" s="23" t="s">
        <v>17195</v>
      </c>
      <c r="AX88" s="23" t="s">
        <v>17196</v>
      </c>
    </row>
    <row r="89" spans="1:76" s="20" customFormat="1" ht="15.75" x14ac:dyDescent="0.3">
      <c r="A89" s="20">
        <v>97</v>
      </c>
      <c r="B89" s="21">
        <v>44346.8568981481</v>
      </c>
      <c r="C89" s="21">
        <v>44346.8969097222</v>
      </c>
      <c r="D89" s="23" t="s">
        <v>50</v>
      </c>
      <c r="E89" s="23"/>
      <c r="F89" s="23" t="s">
        <v>51</v>
      </c>
      <c r="G89" s="22" t="s">
        <v>17207</v>
      </c>
      <c r="H89" s="23" t="s">
        <v>17197</v>
      </c>
      <c r="I89" s="23"/>
      <c r="J89" s="23" t="s">
        <v>17198</v>
      </c>
      <c r="K89" s="23" t="s">
        <v>55</v>
      </c>
      <c r="L89" s="23" t="s">
        <v>81</v>
      </c>
      <c r="M89" s="23" t="s">
        <v>249</v>
      </c>
      <c r="N89" s="23"/>
      <c r="O89" s="23" t="s">
        <v>71</v>
      </c>
      <c r="P89" s="23" t="s">
        <v>250</v>
      </c>
      <c r="Q89" s="23"/>
      <c r="R89" s="23"/>
      <c r="S89" s="23"/>
      <c r="T89" s="23"/>
      <c r="U89" s="23"/>
      <c r="V89" s="23"/>
      <c r="W89" s="23"/>
      <c r="X89" s="23"/>
      <c r="Y89" s="23"/>
      <c r="Z89" s="23"/>
      <c r="AA89" s="23"/>
      <c r="AB89" s="23"/>
      <c r="AC89" s="23"/>
      <c r="AD89" s="23"/>
      <c r="AE89" s="23" t="s">
        <v>17199</v>
      </c>
      <c r="AF89" s="23"/>
      <c r="AG89" s="23"/>
      <c r="AH89" s="23"/>
      <c r="AI89" s="23"/>
      <c r="AJ89" s="23"/>
      <c r="AK89" s="23"/>
      <c r="AL89" s="23"/>
      <c r="AM89" s="23"/>
      <c r="AN89" s="23"/>
      <c r="AO89" s="23"/>
      <c r="AP89" s="23"/>
      <c r="AQ89" s="23" t="s">
        <v>17200</v>
      </c>
      <c r="AR89" s="23" t="s">
        <v>17201</v>
      </c>
      <c r="AS89" s="23" t="s">
        <v>17202</v>
      </c>
      <c r="AT89" s="23" t="s">
        <v>17203</v>
      </c>
      <c r="AU89" s="23"/>
      <c r="AV89" s="23" t="s">
        <v>17204</v>
      </c>
      <c r="AW89" s="23" t="s">
        <v>17205</v>
      </c>
      <c r="AX89" s="23"/>
    </row>
    <row r="90" spans="1:76" s="20" customFormat="1" ht="15.75" x14ac:dyDescent="0.3">
      <c r="A90" s="20">
        <v>98</v>
      </c>
      <c r="B90" s="21">
        <v>44364.912094907399</v>
      </c>
      <c r="C90" s="21">
        <v>44364.920891203699</v>
      </c>
      <c r="D90" s="23" t="s">
        <v>50</v>
      </c>
      <c r="E90" s="23"/>
      <c r="F90" s="23" t="s">
        <v>51</v>
      </c>
      <c r="G90" s="22" t="s">
        <v>17218</v>
      </c>
      <c r="H90" s="23" t="s">
        <v>17208</v>
      </c>
      <c r="I90" s="23"/>
      <c r="J90" s="23" t="s">
        <v>17209</v>
      </c>
      <c r="K90" s="23" t="s">
        <v>55</v>
      </c>
      <c r="L90" s="23" t="s">
        <v>81</v>
      </c>
      <c r="M90" s="23" t="s">
        <v>82</v>
      </c>
      <c r="N90" s="23"/>
      <c r="O90" s="23" t="s">
        <v>83</v>
      </c>
      <c r="P90" s="23" t="s">
        <v>84</v>
      </c>
      <c r="Q90" s="23"/>
      <c r="R90" s="23"/>
      <c r="S90" s="23"/>
      <c r="T90" s="23"/>
      <c r="U90" s="23"/>
      <c r="V90" s="23"/>
      <c r="W90" s="23"/>
      <c r="X90" s="23"/>
      <c r="Y90" s="23"/>
      <c r="Z90" s="23"/>
      <c r="AA90" s="23"/>
      <c r="AB90" s="23"/>
      <c r="AC90" s="23" t="s">
        <v>17210</v>
      </c>
      <c r="AD90" s="23"/>
      <c r="AE90" s="23"/>
      <c r="AF90" s="23"/>
      <c r="AG90" s="23"/>
      <c r="AH90" s="23"/>
      <c r="AI90" s="23"/>
      <c r="AJ90" s="23"/>
      <c r="AK90" s="23"/>
      <c r="AL90" s="23"/>
      <c r="AM90" s="23"/>
      <c r="AN90" s="23"/>
      <c r="AO90" s="23"/>
      <c r="AP90" s="23"/>
      <c r="AQ90" s="23" t="s">
        <v>17211</v>
      </c>
      <c r="AR90" s="23" t="s">
        <v>17212</v>
      </c>
      <c r="AS90" s="23" t="s">
        <v>17213</v>
      </c>
      <c r="AT90" s="23" t="s">
        <v>17214</v>
      </c>
      <c r="AU90" s="23" t="s">
        <v>17215</v>
      </c>
      <c r="AV90" s="23" t="s">
        <v>17216</v>
      </c>
      <c r="AW90" s="23" t="s">
        <v>721</v>
      </c>
      <c r="AX90" s="23" t="s">
        <v>17217</v>
      </c>
    </row>
    <row r="91" spans="1:76" s="20" customFormat="1" ht="22.5" customHeight="1" x14ac:dyDescent="0.3">
      <c r="A91" s="28">
        <v>99</v>
      </c>
      <c r="B91" s="21">
        <v>44400.6172337963</v>
      </c>
      <c r="C91" s="21">
        <v>44400.626909722203</v>
      </c>
      <c r="D91" s="23" t="s">
        <v>50</v>
      </c>
      <c r="E91" s="23"/>
      <c r="F91" s="23" t="s">
        <v>51</v>
      </c>
      <c r="G91" s="22" t="s">
        <v>17225</v>
      </c>
      <c r="H91" s="23" t="s">
        <v>310</v>
      </c>
      <c r="I91" s="23"/>
      <c r="J91" s="23" t="s">
        <v>311</v>
      </c>
      <c r="K91" s="23" t="s">
        <v>55</v>
      </c>
      <c r="L91" s="23" t="s">
        <v>56</v>
      </c>
      <c r="M91" s="23"/>
      <c r="N91" s="23" t="s">
        <v>57</v>
      </c>
      <c r="O91" s="23" t="s">
        <v>267</v>
      </c>
      <c r="P91" s="23" t="s">
        <v>59</v>
      </c>
      <c r="Q91" s="23"/>
      <c r="R91" s="23"/>
      <c r="S91" s="23"/>
      <c r="T91" s="23"/>
      <c r="U91" s="23"/>
      <c r="V91" s="23"/>
      <c r="W91" s="23"/>
      <c r="X91" s="23"/>
      <c r="Y91" s="23"/>
      <c r="Z91" s="23" t="s">
        <v>17219</v>
      </c>
      <c r="AA91" s="23"/>
      <c r="AB91" s="23"/>
      <c r="AC91" s="23"/>
      <c r="AD91" s="23"/>
      <c r="AE91" s="23"/>
      <c r="AF91" s="23"/>
      <c r="AG91" s="23"/>
      <c r="AH91" s="23"/>
      <c r="AI91" s="23"/>
      <c r="AJ91" s="23"/>
      <c r="AK91" s="23"/>
      <c r="AL91" s="23"/>
      <c r="AM91" s="23"/>
      <c r="AN91" s="23"/>
      <c r="AO91" s="23"/>
      <c r="AP91" s="27"/>
      <c r="AQ91" s="27" t="s">
        <v>17220</v>
      </c>
      <c r="AR91" s="25" t="s">
        <v>17226</v>
      </c>
      <c r="AS91" s="29" t="s">
        <v>17227</v>
      </c>
      <c r="AT91" s="26" t="s">
        <v>17221</v>
      </c>
      <c r="AU91" s="26" t="s">
        <v>17222</v>
      </c>
      <c r="AV91" s="26" t="s">
        <v>17223</v>
      </c>
      <c r="AW91" s="26" t="s">
        <v>17224</v>
      </c>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4"/>
  <sheetViews>
    <sheetView tabSelected="1" topLeftCell="A88" zoomScale="70" zoomScaleNormal="70" zoomScaleSheetLayoutView="24" workbookViewId="0">
      <selection activeCell="A90" sqref="A90"/>
    </sheetView>
  </sheetViews>
  <sheetFormatPr baseColWidth="10" defaultColWidth="11.5546875" defaultRowHeight="16.5" x14ac:dyDescent="0.3"/>
  <cols>
    <col min="1" max="1" width="11.77734375" style="7" bestFit="1" customWidth="1"/>
    <col min="2" max="2" width="17.21875" style="1" customWidth="1"/>
    <col min="3" max="3" width="11.5546875" style="4"/>
    <col min="4" max="4" width="10.6640625" style="4" customWidth="1"/>
    <col min="5" max="5" width="30.88671875" style="1" customWidth="1"/>
    <col min="6" max="6" width="68.77734375" style="1" customWidth="1"/>
    <col min="7" max="7" width="44.6640625" style="5" customWidth="1"/>
    <col min="8" max="106" width="11.5546875" style="4"/>
    <col min="107" max="1006" width="11.6640625" style="4" customWidth="1"/>
    <col min="1007" max="10006" width="12.6640625" style="4" customWidth="1"/>
    <col min="10007" max="16384" width="13.6640625" style="4" customWidth="1"/>
  </cols>
  <sheetData>
    <row r="1" spans="1:16384" s="15" customFormat="1" x14ac:dyDescent="0.3">
      <c r="A1" s="13" t="s">
        <v>6</v>
      </c>
      <c r="B1" s="14" t="s">
        <v>751</v>
      </c>
      <c r="C1" s="15" t="s">
        <v>752</v>
      </c>
      <c r="D1" s="15" t="s">
        <v>753</v>
      </c>
      <c r="E1" s="14" t="s">
        <v>754</v>
      </c>
      <c r="F1" s="14" t="s">
        <v>755</v>
      </c>
      <c r="G1" s="16" t="s">
        <v>756</v>
      </c>
      <c r="H1" s="15" t="s">
        <v>757</v>
      </c>
      <c r="I1" s="15" t="s">
        <v>758</v>
      </c>
      <c r="J1" s="15" t="s">
        <v>759</v>
      </c>
      <c r="K1" s="15" t="s">
        <v>760</v>
      </c>
      <c r="L1" s="15" t="s">
        <v>761</v>
      </c>
      <c r="M1" s="15" t="s">
        <v>762</v>
      </c>
      <c r="N1" s="15" t="s">
        <v>763</v>
      </c>
      <c r="O1" s="15" t="s">
        <v>764</v>
      </c>
      <c r="P1" s="15" t="s">
        <v>765</v>
      </c>
      <c r="Q1" s="15" t="s">
        <v>766</v>
      </c>
      <c r="R1" s="15" t="s">
        <v>767</v>
      </c>
      <c r="S1" s="15" t="s">
        <v>768</v>
      </c>
      <c r="T1" s="15" t="s">
        <v>769</v>
      </c>
      <c r="U1" s="15" t="s">
        <v>770</v>
      </c>
      <c r="V1" s="15" t="s">
        <v>771</v>
      </c>
      <c r="W1" s="15" t="s">
        <v>772</v>
      </c>
      <c r="X1" s="15" t="s">
        <v>773</v>
      </c>
      <c r="Y1" s="15" t="s">
        <v>774</v>
      </c>
      <c r="Z1" s="15" t="s">
        <v>775</v>
      </c>
      <c r="AA1" s="15" t="s">
        <v>776</v>
      </c>
      <c r="AB1" s="15" t="s">
        <v>777</v>
      </c>
      <c r="AC1" s="15" t="s">
        <v>778</v>
      </c>
      <c r="AD1" s="15" t="s">
        <v>779</v>
      </c>
      <c r="AE1" s="15" t="s">
        <v>780</v>
      </c>
      <c r="AF1" s="15" t="s">
        <v>781</v>
      </c>
      <c r="AG1" s="15" t="s">
        <v>782</v>
      </c>
      <c r="AH1" s="15" t="s">
        <v>783</v>
      </c>
      <c r="AI1" s="15" t="s">
        <v>784</v>
      </c>
      <c r="AJ1" s="15" t="s">
        <v>785</v>
      </c>
      <c r="AK1" s="15" t="s">
        <v>786</v>
      </c>
      <c r="AL1" s="15" t="s">
        <v>787</v>
      </c>
      <c r="AM1" s="15" t="s">
        <v>788</v>
      </c>
      <c r="AN1" s="15" t="s">
        <v>789</v>
      </c>
      <c r="AO1" s="15" t="s">
        <v>790</v>
      </c>
      <c r="AP1" s="15" t="s">
        <v>791</v>
      </c>
      <c r="AQ1" s="15" t="s">
        <v>792</v>
      </c>
      <c r="AR1" s="15" t="s">
        <v>793</v>
      </c>
      <c r="AS1" s="15" t="s">
        <v>794</v>
      </c>
      <c r="AT1" s="15" t="s">
        <v>795</v>
      </c>
      <c r="AU1" s="15" t="s">
        <v>796</v>
      </c>
      <c r="AV1" s="15" t="s">
        <v>797</v>
      </c>
      <c r="AW1" s="15" t="s">
        <v>798</v>
      </c>
      <c r="AX1" s="15" t="s">
        <v>799</v>
      </c>
      <c r="AY1" s="15" t="s">
        <v>800</v>
      </c>
      <c r="AZ1" s="15" t="s">
        <v>801</v>
      </c>
      <c r="BA1" s="15" t="s">
        <v>802</v>
      </c>
      <c r="BB1" s="15" t="s">
        <v>803</v>
      </c>
      <c r="BC1" s="15" t="s">
        <v>804</v>
      </c>
      <c r="BD1" s="15" t="s">
        <v>805</v>
      </c>
      <c r="BE1" s="15" t="s">
        <v>806</v>
      </c>
      <c r="BF1" s="15" t="s">
        <v>807</v>
      </c>
      <c r="BG1" s="15" t="s">
        <v>808</v>
      </c>
      <c r="BH1" s="15" t="s">
        <v>809</v>
      </c>
      <c r="BI1" s="15" t="s">
        <v>810</v>
      </c>
      <c r="BJ1" s="15" t="s">
        <v>811</v>
      </c>
      <c r="BK1" s="15" t="s">
        <v>812</v>
      </c>
      <c r="BL1" s="15" t="s">
        <v>813</v>
      </c>
      <c r="BM1" s="15" t="s">
        <v>814</v>
      </c>
      <c r="BN1" s="15" t="s">
        <v>815</v>
      </c>
      <c r="BO1" s="15" t="s">
        <v>816</v>
      </c>
      <c r="BP1" s="15" t="s">
        <v>817</v>
      </c>
      <c r="BQ1" s="15" t="s">
        <v>818</v>
      </c>
      <c r="BR1" s="15" t="s">
        <v>819</v>
      </c>
      <c r="BS1" s="15" t="s">
        <v>820</v>
      </c>
      <c r="BT1" s="15" t="s">
        <v>821</v>
      </c>
      <c r="BU1" s="15" t="s">
        <v>822</v>
      </c>
      <c r="BV1" s="15" t="s">
        <v>823</v>
      </c>
      <c r="BW1" s="15" t="s">
        <v>824</v>
      </c>
      <c r="BX1" s="15" t="s">
        <v>825</v>
      </c>
      <c r="BY1" s="15" t="s">
        <v>826</v>
      </c>
      <c r="BZ1" s="15" t="s">
        <v>827</v>
      </c>
      <c r="CA1" s="15" t="s">
        <v>828</v>
      </c>
      <c r="CB1" s="15" t="s">
        <v>829</v>
      </c>
      <c r="CC1" s="15" t="s">
        <v>830</v>
      </c>
      <c r="CD1" s="15" t="s">
        <v>831</v>
      </c>
      <c r="CE1" s="15" t="s">
        <v>832</v>
      </c>
      <c r="CF1" s="15" t="s">
        <v>833</v>
      </c>
      <c r="CG1" s="15" t="s">
        <v>834</v>
      </c>
      <c r="CH1" s="15" t="s">
        <v>835</v>
      </c>
      <c r="CI1" s="15" t="s">
        <v>836</v>
      </c>
      <c r="CJ1" s="15" t="s">
        <v>837</v>
      </c>
      <c r="CK1" s="15" t="s">
        <v>838</v>
      </c>
      <c r="CL1" s="15" t="s">
        <v>839</v>
      </c>
      <c r="CM1" s="15" t="s">
        <v>840</v>
      </c>
      <c r="CN1" s="15" t="s">
        <v>841</v>
      </c>
      <c r="CO1" s="15" t="s">
        <v>842</v>
      </c>
      <c r="CP1" s="15" t="s">
        <v>843</v>
      </c>
      <c r="CQ1" s="15" t="s">
        <v>844</v>
      </c>
      <c r="CR1" s="15" t="s">
        <v>845</v>
      </c>
      <c r="CS1" s="15" t="s">
        <v>846</v>
      </c>
      <c r="CT1" s="15" t="s">
        <v>847</v>
      </c>
      <c r="CU1" s="15" t="s">
        <v>848</v>
      </c>
      <c r="CV1" s="15" t="s">
        <v>849</v>
      </c>
      <c r="CW1" s="15" t="s">
        <v>850</v>
      </c>
      <c r="CX1" s="15" t="s">
        <v>851</v>
      </c>
      <c r="CY1" s="15" t="s">
        <v>852</v>
      </c>
      <c r="CZ1" s="15" t="s">
        <v>853</v>
      </c>
      <c r="DA1" s="15" t="s">
        <v>854</v>
      </c>
      <c r="DB1" s="15" t="s">
        <v>855</v>
      </c>
      <c r="DC1" s="15" t="s">
        <v>856</v>
      </c>
      <c r="DD1" s="15" t="s">
        <v>857</v>
      </c>
      <c r="DE1" s="15" t="s">
        <v>858</v>
      </c>
      <c r="DF1" s="15" t="s">
        <v>859</v>
      </c>
      <c r="DG1" s="15" t="s">
        <v>860</v>
      </c>
      <c r="DH1" s="15" t="s">
        <v>861</v>
      </c>
      <c r="DI1" s="15" t="s">
        <v>862</v>
      </c>
      <c r="DJ1" s="15" t="s">
        <v>863</v>
      </c>
      <c r="DK1" s="15" t="s">
        <v>864</v>
      </c>
      <c r="DL1" s="15" t="s">
        <v>865</v>
      </c>
      <c r="DM1" s="15" t="s">
        <v>866</v>
      </c>
      <c r="DN1" s="15" t="s">
        <v>867</v>
      </c>
      <c r="DO1" s="15" t="s">
        <v>868</v>
      </c>
      <c r="DP1" s="15" t="s">
        <v>869</v>
      </c>
      <c r="DQ1" s="15" t="s">
        <v>870</v>
      </c>
      <c r="DR1" s="15" t="s">
        <v>871</v>
      </c>
      <c r="DS1" s="15" t="s">
        <v>872</v>
      </c>
      <c r="DT1" s="15" t="s">
        <v>873</v>
      </c>
      <c r="DU1" s="15" t="s">
        <v>874</v>
      </c>
      <c r="DV1" s="15" t="s">
        <v>875</v>
      </c>
      <c r="DW1" s="15" t="s">
        <v>876</v>
      </c>
      <c r="DX1" s="15" t="s">
        <v>877</v>
      </c>
      <c r="DY1" s="15" t="s">
        <v>878</v>
      </c>
      <c r="DZ1" s="15" t="s">
        <v>879</v>
      </c>
      <c r="EA1" s="15" t="s">
        <v>880</v>
      </c>
      <c r="EB1" s="15" t="s">
        <v>881</v>
      </c>
      <c r="EC1" s="15" t="s">
        <v>882</v>
      </c>
      <c r="ED1" s="15" t="s">
        <v>883</v>
      </c>
      <c r="EE1" s="15" t="s">
        <v>884</v>
      </c>
      <c r="EF1" s="15" t="s">
        <v>885</v>
      </c>
      <c r="EG1" s="15" t="s">
        <v>886</v>
      </c>
      <c r="EH1" s="15" t="s">
        <v>887</v>
      </c>
      <c r="EI1" s="15" t="s">
        <v>888</v>
      </c>
      <c r="EJ1" s="15" t="s">
        <v>889</v>
      </c>
      <c r="EK1" s="15" t="s">
        <v>890</v>
      </c>
      <c r="EL1" s="15" t="s">
        <v>891</v>
      </c>
      <c r="EM1" s="15" t="s">
        <v>892</v>
      </c>
      <c r="EN1" s="15" t="s">
        <v>893</v>
      </c>
      <c r="EO1" s="15" t="s">
        <v>894</v>
      </c>
      <c r="EP1" s="15" t="s">
        <v>895</v>
      </c>
      <c r="EQ1" s="15" t="s">
        <v>896</v>
      </c>
      <c r="ER1" s="15" t="s">
        <v>897</v>
      </c>
      <c r="ES1" s="15" t="s">
        <v>898</v>
      </c>
      <c r="ET1" s="15" t="s">
        <v>899</v>
      </c>
      <c r="EU1" s="15" t="s">
        <v>900</v>
      </c>
      <c r="EV1" s="15" t="s">
        <v>901</v>
      </c>
      <c r="EW1" s="15" t="s">
        <v>902</v>
      </c>
      <c r="EX1" s="15" t="s">
        <v>903</v>
      </c>
      <c r="EY1" s="15" t="s">
        <v>904</v>
      </c>
      <c r="EZ1" s="15" t="s">
        <v>905</v>
      </c>
      <c r="FA1" s="15" t="s">
        <v>906</v>
      </c>
      <c r="FB1" s="15" t="s">
        <v>907</v>
      </c>
      <c r="FC1" s="15" t="s">
        <v>908</v>
      </c>
      <c r="FD1" s="15" t="s">
        <v>909</v>
      </c>
      <c r="FE1" s="15" t="s">
        <v>910</v>
      </c>
      <c r="FF1" s="15" t="s">
        <v>911</v>
      </c>
      <c r="FG1" s="15" t="s">
        <v>912</v>
      </c>
      <c r="FH1" s="15" t="s">
        <v>913</v>
      </c>
      <c r="FI1" s="15" t="s">
        <v>914</v>
      </c>
      <c r="FJ1" s="15" t="s">
        <v>915</v>
      </c>
      <c r="FK1" s="15" t="s">
        <v>916</v>
      </c>
      <c r="FL1" s="15" t="s">
        <v>917</v>
      </c>
      <c r="FM1" s="15" t="s">
        <v>918</v>
      </c>
      <c r="FN1" s="15" t="s">
        <v>919</v>
      </c>
      <c r="FO1" s="15" t="s">
        <v>920</v>
      </c>
      <c r="FP1" s="15" t="s">
        <v>921</v>
      </c>
      <c r="FQ1" s="15" t="s">
        <v>922</v>
      </c>
      <c r="FR1" s="15" t="s">
        <v>923</v>
      </c>
      <c r="FS1" s="15" t="s">
        <v>924</v>
      </c>
      <c r="FT1" s="15" t="s">
        <v>925</v>
      </c>
      <c r="FU1" s="15" t="s">
        <v>926</v>
      </c>
      <c r="FV1" s="15" t="s">
        <v>927</v>
      </c>
      <c r="FW1" s="15" t="s">
        <v>928</v>
      </c>
      <c r="FX1" s="15" t="s">
        <v>929</v>
      </c>
      <c r="FY1" s="15" t="s">
        <v>930</v>
      </c>
      <c r="FZ1" s="15" t="s">
        <v>931</v>
      </c>
      <c r="GA1" s="15" t="s">
        <v>932</v>
      </c>
      <c r="GB1" s="15" t="s">
        <v>933</v>
      </c>
      <c r="GC1" s="15" t="s">
        <v>934</v>
      </c>
      <c r="GD1" s="15" t="s">
        <v>935</v>
      </c>
      <c r="GE1" s="15" t="s">
        <v>936</v>
      </c>
      <c r="GF1" s="15" t="s">
        <v>937</v>
      </c>
      <c r="GG1" s="15" t="s">
        <v>938</v>
      </c>
      <c r="GH1" s="15" t="s">
        <v>939</v>
      </c>
      <c r="GI1" s="15" t="s">
        <v>940</v>
      </c>
      <c r="GJ1" s="15" t="s">
        <v>941</v>
      </c>
      <c r="GK1" s="15" t="s">
        <v>942</v>
      </c>
      <c r="GL1" s="15" t="s">
        <v>943</v>
      </c>
      <c r="GM1" s="15" t="s">
        <v>944</v>
      </c>
      <c r="GN1" s="15" t="s">
        <v>945</v>
      </c>
      <c r="GO1" s="15" t="s">
        <v>946</v>
      </c>
      <c r="GP1" s="15" t="s">
        <v>947</v>
      </c>
      <c r="GQ1" s="15" t="s">
        <v>948</v>
      </c>
      <c r="GR1" s="15" t="s">
        <v>949</v>
      </c>
      <c r="GS1" s="15" t="s">
        <v>950</v>
      </c>
      <c r="GT1" s="15" t="s">
        <v>951</v>
      </c>
      <c r="GU1" s="15" t="s">
        <v>952</v>
      </c>
      <c r="GV1" s="15" t="s">
        <v>953</v>
      </c>
      <c r="GW1" s="15" t="s">
        <v>954</v>
      </c>
      <c r="GX1" s="15" t="s">
        <v>955</v>
      </c>
      <c r="GY1" s="15" t="s">
        <v>956</v>
      </c>
      <c r="GZ1" s="15" t="s">
        <v>957</v>
      </c>
      <c r="HA1" s="15" t="s">
        <v>958</v>
      </c>
      <c r="HB1" s="15" t="s">
        <v>959</v>
      </c>
      <c r="HC1" s="15" t="s">
        <v>960</v>
      </c>
      <c r="HD1" s="15" t="s">
        <v>961</v>
      </c>
      <c r="HE1" s="15" t="s">
        <v>962</v>
      </c>
      <c r="HF1" s="15" t="s">
        <v>963</v>
      </c>
      <c r="HG1" s="15" t="s">
        <v>964</v>
      </c>
      <c r="HH1" s="15" t="s">
        <v>965</v>
      </c>
      <c r="HI1" s="15" t="s">
        <v>966</v>
      </c>
      <c r="HJ1" s="15" t="s">
        <v>967</v>
      </c>
      <c r="HK1" s="15" t="s">
        <v>968</v>
      </c>
      <c r="HL1" s="15" t="s">
        <v>969</v>
      </c>
      <c r="HM1" s="15" t="s">
        <v>970</v>
      </c>
      <c r="HN1" s="15" t="s">
        <v>971</v>
      </c>
      <c r="HO1" s="15" t="s">
        <v>972</v>
      </c>
      <c r="HP1" s="15" t="s">
        <v>973</v>
      </c>
      <c r="HQ1" s="15" t="s">
        <v>974</v>
      </c>
      <c r="HR1" s="15" t="s">
        <v>975</v>
      </c>
      <c r="HS1" s="15" t="s">
        <v>976</v>
      </c>
      <c r="HT1" s="15" t="s">
        <v>977</v>
      </c>
      <c r="HU1" s="15" t="s">
        <v>978</v>
      </c>
      <c r="HV1" s="15" t="s">
        <v>979</v>
      </c>
      <c r="HW1" s="15" t="s">
        <v>980</v>
      </c>
      <c r="HX1" s="15" t="s">
        <v>981</v>
      </c>
      <c r="HY1" s="15" t="s">
        <v>982</v>
      </c>
      <c r="HZ1" s="15" t="s">
        <v>983</v>
      </c>
      <c r="IA1" s="15" t="s">
        <v>984</v>
      </c>
      <c r="IB1" s="15" t="s">
        <v>985</v>
      </c>
      <c r="IC1" s="15" t="s">
        <v>986</v>
      </c>
      <c r="ID1" s="15" t="s">
        <v>987</v>
      </c>
      <c r="IE1" s="15" t="s">
        <v>988</v>
      </c>
      <c r="IF1" s="15" t="s">
        <v>989</v>
      </c>
      <c r="IG1" s="15" t="s">
        <v>990</v>
      </c>
      <c r="IH1" s="15" t="s">
        <v>991</v>
      </c>
      <c r="II1" s="15" t="s">
        <v>992</v>
      </c>
      <c r="IJ1" s="15" t="s">
        <v>993</v>
      </c>
      <c r="IK1" s="15" t="s">
        <v>994</v>
      </c>
      <c r="IL1" s="15" t="s">
        <v>995</v>
      </c>
      <c r="IM1" s="15" t="s">
        <v>996</v>
      </c>
      <c r="IN1" s="15" t="s">
        <v>997</v>
      </c>
      <c r="IO1" s="15" t="s">
        <v>998</v>
      </c>
      <c r="IP1" s="15" t="s">
        <v>999</v>
      </c>
      <c r="IQ1" s="15" t="s">
        <v>1000</v>
      </c>
      <c r="IR1" s="15" t="s">
        <v>1001</v>
      </c>
      <c r="IS1" s="15" t="s">
        <v>1002</v>
      </c>
      <c r="IT1" s="15" t="s">
        <v>1003</v>
      </c>
      <c r="IU1" s="15" t="s">
        <v>1004</v>
      </c>
      <c r="IV1" s="15" t="s">
        <v>1005</v>
      </c>
      <c r="IW1" s="15" t="s">
        <v>1006</v>
      </c>
      <c r="IX1" s="15" t="s">
        <v>1007</v>
      </c>
      <c r="IY1" s="15" t="s">
        <v>1008</v>
      </c>
      <c r="IZ1" s="15" t="s">
        <v>1009</v>
      </c>
      <c r="JA1" s="15" t="s">
        <v>1010</v>
      </c>
      <c r="JB1" s="15" t="s">
        <v>1011</v>
      </c>
      <c r="JC1" s="15" t="s">
        <v>1012</v>
      </c>
      <c r="JD1" s="15" t="s">
        <v>1013</v>
      </c>
      <c r="JE1" s="15" t="s">
        <v>1014</v>
      </c>
      <c r="JF1" s="15" t="s">
        <v>1015</v>
      </c>
      <c r="JG1" s="15" t="s">
        <v>1016</v>
      </c>
      <c r="JH1" s="15" t="s">
        <v>1017</v>
      </c>
      <c r="JI1" s="15" t="s">
        <v>1018</v>
      </c>
      <c r="JJ1" s="15" t="s">
        <v>1019</v>
      </c>
      <c r="JK1" s="15" t="s">
        <v>1020</v>
      </c>
      <c r="JL1" s="15" t="s">
        <v>1021</v>
      </c>
      <c r="JM1" s="15" t="s">
        <v>1022</v>
      </c>
      <c r="JN1" s="15" t="s">
        <v>1023</v>
      </c>
      <c r="JO1" s="15" t="s">
        <v>1024</v>
      </c>
      <c r="JP1" s="15" t="s">
        <v>1025</v>
      </c>
      <c r="JQ1" s="15" t="s">
        <v>1026</v>
      </c>
      <c r="JR1" s="15" t="s">
        <v>1027</v>
      </c>
      <c r="JS1" s="15" t="s">
        <v>1028</v>
      </c>
      <c r="JT1" s="15" t="s">
        <v>1029</v>
      </c>
      <c r="JU1" s="15" t="s">
        <v>1030</v>
      </c>
      <c r="JV1" s="15" t="s">
        <v>1031</v>
      </c>
      <c r="JW1" s="15" t="s">
        <v>1032</v>
      </c>
      <c r="JX1" s="15" t="s">
        <v>1033</v>
      </c>
      <c r="JY1" s="15" t="s">
        <v>1034</v>
      </c>
      <c r="JZ1" s="15" t="s">
        <v>1035</v>
      </c>
      <c r="KA1" s="15" t="s">
        <v>1036</v>
      </c>
      <c r="KB1" s="15" t="s">
        <v>1037</v>
      </c>
      <c r="KC1" s="15" t="s">
        <v>1038</v>
      </c>
      <c r="KD1" s="15" t="s">
        <v>1039</v>
      </c>
      <c r="KE1" s="15" t="s">
        <v>1040</v>
      </c>
      <c r="KF1" s="15" t="s">
        <v>1041</v>
      </c>
      <c r="KG1" s="15" t="s">
        <v>1042</v>
      </c>
      <c r="KH1" s="15" t="s">
        <v>1043</v>
      </c>
      <c r="KI1" s="15" t="s">
        <v>1044</v>
      </c>
      <c r="KJ1" s="15" t="s">
        <v>1045</v>
      </c>
      <c r="KK1" s="15" t="s">
        <v>1046</v>
      </c>
      <c r="KL1" s="15" t="s">
        <v>1047</v>
      </c>
      <c r="KM1" s="15" t="s">
        <v>1048</v>
      </c>
      <c r="KN1" s="15" t="s">
        <v>1049</v>
      </c>
      <c r="KO1" s="15" t="s">
        <v>1050</v>
      </c>
      <c r="KP1" s="15" t="s">
        <v>1051</v>
      </c>
      <c r="KQ1" s="15" t="s">
        <v>1052</v>
      </c>
      <c r="KR1" s="15" t="s">
        <v>1053</v>
      </c>
      <c r="KS1" s="15" t="s">
        <v>1054</v>
      </c>
      <c r="KT1" s="15" t="s">
        <v>1055</v>
      </c>
      <c r="KU1" s="15" t="s">
        <v>1056</v>
      </c>
      <c r="KV1" s="15" t="s">
        <v>1057</v>
      </c>
      <c r="KW1" s="15" t="s">
        <v>1058</v>
      </c>
      <c r="KX1" s="15" t="s">
        <v>1059</v>
      </c>
      <c r="KY1" s="15" t="s">
        <v>1060</v>
      </c>
      <c r="KZ1" s="15" t="s">
        <v>1061</v>
      </c>
      <c r="LA1" s="15" t="s">
        <v>1062</v>
      </c>
      <c r="LB1" s="15" t="s">
        <v>1063</v>
      </c>
      <c r="LC1" s="15" t="s">
        <v>1064</v>
      </c>
      <c r="LD1" s="15" t="s">
        <v>1065</v>
      </c>
      <c r="LE1" s="15" t="s">
        <v>1066</v>
      </c>
      <c r="LF1" s="15" t="s">
        <v>1067</v>
      </c>
      <c r="LG1" s="15" t="s">
        <v>1068</v>
      </c>
      <c r="LH1" s="15" t="s">
        <v>1069</v>
      </c>
      <c r="LI1" s="15" t="s">
        <v>1070</v>
      </c>
      <c r="LJ1" s="15" t="s">
        <v>1071</v>
      </c>
      <c r="LK1" s="15" t="s">
        <v>1072</v>
      </c>
      <c r="LL1" s="15" t="s">
        <v>1073</v>
      </c>
      <c r="LM1" s="15" t="s">
        <v>1074</v>
      </c>
      <c r="LN1" s="15" t="s">
        <v>1075</v>
      </c>
      <c r="LO1" s="15" t="s">
        <v>1076</v>
      </c>
      <c r="LP1" s="15" t="s">
        <v>1077</v>
      </c>
      <c r="LQ1" s="15" t="s">
        <v>1078</v>
      </c>
      <c r="LR1" s="15" t="s">
        <v>1079</v>
      </c>
      <c r="LS1" s="15" t="s">
        <v>1080</v>
      </c>
      <c r="LT1" s="15" t="s">
        <v>1081</v>
      </c>
      <c r="LU1" s="15" t="s">
        <v>1082</v>
      </c>
      <c r="LV1" s="15" t="s">
        <v>1083</v>
      </c>
      <c r="LW1" s="15" t="s">
        <v>1084</v>
      </c>
      <c r="LX1" s="15" t="s">
        <v>1085</v>
      </c>
      <c r="LY1" s="15" t="s">
        <v>1086</v>
      </c>
      <c r="LZ1" s="15" t="s">
        <v>1087</v>
      </c>
      <c r="MA1" s="15" t="s">
        <v>1088</v>
      </c>
      <c r="MB1" s="15" t="s">
        <v>1089</v>
      </c>
      <c r="MC1" s="15" t="s">
        <v>1090</v>
      </c>
      <c r="MD1" s="15" t="s">
        <v>1091</v>
      </c>
      <c r="ME1" s="15" t="s">
        <v>1092</v>
      </c>
      <c r="MF1" s="15" t="s">
        <v>1093</v>
      </c>
      <c r="MG1" s="15" t="s">
        <v>1094</v>
      </c>
      <c r="MH1" s="15" t="s">
        <v>1095</v>
      </c>
      <c r="MI1" s="15" t="s">
        <v>1096</v>
      </c>
      <c r="MJ1" s="15" t="s">
        <v>1097</v>
      </c>
      <c r="MK1" s="15" t="s">
        <v>1098</v>
      </c>
      <c r="ML1" s="15" t="s">
        <v>1099</v>
      </c>
      <c r="MM1" s="15" t="s">
        <v>1100</v>
      </c>
      <c r="MN1" s="15" t="s">
        <v>1101</v>
      </c>
      <c r="MO1" s="15" t="s">
        <v>1102</v>
      </c>
      <c r="MP1" s="15" t="s">
        <v>1103</v>
      </c>
      <c r="MQ1" s="15" t="s">
        <v>1104</v>
      </c>
      <c r="MR1" s="15" t="s">
        <v>1105</v>
      </c>
      <c r="MS1" s="15" t="s">
        <v>1106</v>
      </c>
      <c r="MT1" s="15" t="s">
        <v>1107</v>
      </c>
      <c r="MU1" s="15" t="s">
        <v>1108</v>
      </c>
      <c r="MV1" s="15" t="s">
        <v>1109</v>
      </c>
      <c r="MW1" s="15" t="s">
        <v>1110</v>
      </c>
      <c r="MX1" s="15" t="s">
        <v>1111</v>
      </c>
      <c r="MY1" s="15" t="s">
        <v>1112</v>
      </c>
      <c r="MZ1" s="15" t="s">
        <v>1113</v>
      </c>
      <c r="NA1" s="15" t="s">
        <v>1114</v>
      </c>
      <c r="NB1" s="15" t="s">
        <v>1115</v>
      </c>
      <c r="NC1" s="15" t="s">
        <v>1116</v>
      </c>
      <c r="ND1" s="15" t="s">
        <v>1117</v>
      </c>
      <c r="NE1" s="15" t="s">
        <v>1118</v>
      </c>
      <c r="NF1" s="15" t="s">
        <v>1119</v>
      </c>
      <c r="NG1" s="15" t="s">
        <v>1120</v>
      </c>
      <c r="NH1" s="15" t="s">
        <v>1121</v>
      </c>
      <c r="NI1" s="15" t="s">
        <v>1122</v>
      </c>
      <c r="NJ1" s="15" t="s">
        <v>1123</v>
      </c>
      <c r="NK1" s="15" t="s">
        <v>1124</v>
      </c>
      <c r="NL1" s="15" t="s">
        <v>1125</v>
      </c>
      <c r="NM1" s="15" t="s">
        <v>1126</v>
      </c>
      <c r="NN1" s="15" t="s">
        <v>1127</v>
      </c>
      <c r="NO1" s="15" t="s">
        <v>1128</v>
      </c>
      <c r="NP1" s="15" t="s">
        <v>1129</v>
      </c>
      <c r="NQ1" s="15" t="s">
        <v>1130</v>
      </c>
      <c r="NR1" s="15" t="s">
        <v>1131</v>
      </c>
      <c r="NS1" s="15" t="s">
        <v>1132</v>
      </c>
      <c r="NT1" s="15" t="s">
        <v>1133</v>
      </c>
      <c r="NU1" s="15" t="s">
        <v>1134</v>
      </c>
      <c r="NV1" s="15" t="s">
        <v>1135</v>
      </c>
      <c r="NW1" s="15" t="s">
        <v>1136</v>
      </c>
      <c r="NX1" s="15" t="s">
        <v>1137</v>
      </c>
      <c r="NY1" s="15" t="s">
        <v>1138</v>
      </c>
      <c r="NZ1" s="15" t="s">
        <v>1139</v>
      </c>
      <c r="OA1" s="15" t="s">
        <v>1140</v>
      </c>
      <c r="OB1" s="15" t="s">
        <v>1141</v>
      </c>
      <c r="OC1" s="15" t="s">
        <v>1142</v>
      </c>
      <c r="OD1" s="15" t="s">
        <v>1143</v>
      </c>
      <c r="OE1" s="15" t="s">
        <v>1144</v>
      </c>
      <c r="OF1" s="15" t="s">
        <v>1145</v>
      </c>
      <c r="OG1" s="15" t="s">
        <v>1146</v>
      </c>
      <c r="OH1" s="15" t="s">
        <v>1147</v>
      </c>
      <c r="OI1" s="15" t="s">
        <v>1148</v>
      </c>
      <c r="OJ1" s="15" t="s">
        <v>1149</v>
      </c>
      <c r="OK1" s="15" t="s">
        <v>1150</v>
      </c>
      <c r="OL1" s="15" t="s">
        <v>1151</v>
      </c>
      <c r="OM1" s="15" t="s">
        <v>1152</v>
      </c>
      <c r="ON1" s="15" t="s">
        <v>1153</v>
      </c>
      <c r="OO1" s="15" t="s">
        <v>1154</v>
      </c>
      <c r="OP1" s="15" t="s">
        <v>1155</v>
      </c>
      <c r="OQ1" s="15" t="s">
        <v>1156</v>
      </c>
      <c r="OR1" s="15" t="s">
        <v>1157</v>
      </c>
      <c r="OS1" s="15" t="s">
        <v>1158</v>
      </c>
      <c r="OT1" s="15" t="s">
        <v>1159</v>
      </c>
      <c r="OU1" s="15" t="s">
        <v>1160</v>
      </c>
      <c r="OV1" s="15" t="s">
        <v>1161</v>
      </c>
      <c r="OW1" s="15" t="s">
        <v>1162</v>
      </c>
      <c r="OX1" s="15" t="s">
        <v>1163</v>
      </c>
      <c r="OY1" s="15" t="s">
        <v>1164</v>
      </c>
      <c r="OZ1" s="15" t="s">
        <v>1165</v>
      </c>
      <c r="PA1" s="15" t="s">
        <v>1166</v>
      </c>
      <c r="PB1" s="15" t="s">
        <v>1167</v>
      </c>
      <c r="PC1" s="15" t="s">
        <v>1168</v>
      </c>
      <c r="PD1" s="15" t="s">
        <v>1169</v>
      </c>
      <c r="PE1" s="15" t="s">
        <v>1170</v>
      </c>
      <c r="PF1" s="15" t="s">
        <v>1171</v>
      </c>
      <c r="PG1" s="15" t="s">
        <v>1172</v>
      </c>
      <c r="PH1" s="15" t="s">
        <v>1173</v>
      </c>
      <c r="PI1" s="15" t="s">
        <v>1174</v>
      </c>
      <c r="PJ1" s="15" t="s">
        <v>1175</v>
      </c>
      <c r="PK1" s="15" t="s">
        <v>1176</v>
      </c>
      <c r="PL1" s="15" t="s">
        <v>1177</v>
      </c>
      <c r="PM1" s="15" t="s">
        <v>1178</v>
      </c>
      <c r="PN1" s="15" t="s">
        <v>1179</v>
      </c>
      <c r="PO1" s="15" t="s">
        <v>1180</v>
      </c>
      <c r="PP1" s="15" t="s">
        <v>1181</v>
      </c>
      <c r="PQ1" s="15" t="s">
        <v>1182</v>
      </c>
      <c r="PR1" s="15" t="s">
        <v>1183</v>
      </c>
      <c r="PS1" s="15" t="s">
        <v>1184</v>
      </c>
      <c r="PT1" s="15" t="s">
        <v>1185</v>
      </c>
      <c r="PU1" s="15" t="s">
        <v>1186</v>
      </c>
      <c r="PV1" s="15" t="s">
        <v>1187</v>
      </c>
      <c r="PW1" s="15" t="s">
        <v>1188</v>
      </c>
      <c r="PX1" s="15" t="s">
        <v>1189</v>
      </c>
      <c r="PY1" s="15" t="s">
        <v>1190</v>
      </c>
      <c r="PZ1" s="15" t="s">
        <v>1191</v>
      </c>
      <c r="QA1" s="15" t="s">
        <v>1192</v>
      </c>
      <c r="QB1" s="15" t="s">
        <v>1193</v>
      </c>
      <c r="QC1" s="15" t="s">
        <v>1194</v>
      </c>
      <c r="QD1" s="15" t="s">
        <v>1195</v>
      </c>
      <c r="QE1" s="15" t="s">
        <v>1196</v>
      </c>
      <c r="QF1" s="15" t="s">
        <v>1197</v>
      </c>
      <c r="QG1" s="15" t="s">
        <v>1198</v>
      </c>
      <c r="QH1" s="15" t="s">
        <v>1199</v>
      </c>
      <c r="QI1" s="15" t="s">
        <v>1200</v>
      </c>
      <c r="QJ1" s="15" t="s">
        <v>1201</v>
      </c>
      <c r="QK1" s="15" t="s">
        <v>1202</v>
      </c>
      <c r="QL1" s="15" t="s">
        <v>1203</v>
      </c>
      <c r="QM1" s="15" t="s">
        <v>1204</v>
      </c>
      <c r="QN1" s="15" t="s">
        <v>1205</v>
      </c>
      <c r="QO1" s="15" t="s">
        <v>1206</v>
      </c>
      <c r="QP1" s="15" t="s">
        <v>1207</v>
      </c>
      <c r="QQ1" s="15" t="s">
        <v>1208</v>
      </c>
      <c r="QR1" s="15" t="s">
        <v>1209</v>
      </c>
      <c r="QS1" s="15" t="s">
        <v>1210</v>
      </c>
      <c r="QT1" s="15" t="s">
        <v>1211</v>
      </c>
      <c r="QU1" s="15" t="s">
        <v>1212</v>
      </c>
      <c r="QV1" s="15" t="s">
        <v>1213</v>
      </c>
      <c r="QW1" s="15" t="s">
        <v>1214</v>
      </c>
      <c r="QX1" s="15" t="s">
        <v>1215</v>
      </c>
      <c r="QY1" s="15" t="s">
        <v>1216</v>
      </c>
      <c r="QZ1" s="15" t="s">
        <v>1217</v>
      </c>
      <c r="RA1" s="15" t="s">
        <v>1218</v>
      </c>
      <c r="RB1" s="15" t="s">
        <v>1219</v>
      </c>
      <c r="RC1" s="15" t="s">
        <v>1220</v>
      </c>
      <c r="RD1" s="15" t="s">
        <v>1221</v>
      </c>
      <c r="RE1" s="15" t="s">
        <v>1222</v>
      </c>
      <c r="RF1" s="15" t="s">
        <v>1223</v>
      </c>
      <c r="RG1" s="15" t="s">
        <v>1224</v>
      </c>
      <c r="RH1" s="15" t="s">
        <v>1225</v>
      </c>
      <c r="RI1" s="15" t="s">
        <v>1226</v>
      </c>
      <c r="RJ1" s="15" t="s">
        <v>1227</v>
      </c>
      <c r="RK1" s="15" t="s">
        <v>1228</v>
      </c>
      <c r="RL1" s="15" t="s">
        <v>1229</v>
      </c>
      <c r="RM1" s="15" t="s">
        <v>1230</v>
      </c>
      <c r="RN1" s="15" t="s">
        <v>1231</v>
      </c>
      <c r="RO1" s="15" t="s">
        <v>1232</v>
      </c>
      <c r="RP1" s="15" t="s">
        <v>1233</v>
      </c>
      <c r="RQ1" s="15" t="s">
        <v>1234</v>
      </c>
      <c r="RR1" s="15" t="s">
        <v>1235</v>
      </c>
      <c r="RS1" s="15" t="s">
        <v>1236</v>
      </c>
      <c r="RT1" s="15" t="s">
        <v>1237</v>
      </c>
      <c r="RU1" s="15" t="s">
        <v>1238</v>
      </c>
      <c r="RV1" s="15" t="s">
        <v>1239</v>
      </c>
      <c r="RW1" s="15" t="s">
        <v>1240</v>
      </c>
      <c r="RX1" s="15" t="s">
        <v>1241</v>
      </c>
      <c r="RY1" s="15" t="s">
        <v>1242</v>
      </c>
      <c r="RZ1" s="15" t="s">
        <v>1243</v>
      </c>
      <c r="SA1" s="15" t="s">
        <v>1244</v>
      </c>
      <c r="SB1" s="15" t="s">
        <v>1245</v>
      </c>
      <c r="SC1" s="15" t="s">
        <v>1246</v>
      </c>
      <c r="SD1" s="15" t="s">
        <v>1247</v>
      </c>
      <c r="SE1" s="15" t="s">
        <v>1248</v>
      </c>
      <c r="SF1" s="15" t="s">
        <v>1249</v>
      </c>
      <c r="SG1" s="15" t="s">
        <v>1250</v>
      </c>
      <c r="SH1" s="15" t="s">
        <v>1251</v>
      </c>
      <c r="SI1" s="15" t="s">
        <v>1252</v>
      </c>
      <c r="SJ1" s="15" t="s">
        <v>1253</v>
      </c>
      <c r="SK1" s="15" t="s">
        <v>1254</v>
      </c>
      <c r="SL1" s="15" t="s">
        <v>1255</v>
      </c>
      <c r="SM1" s="15" t="s">
        <v>1256</v>
      </c>
      <c r="SN1" s="15" t="s">
        <v>1257</v>
      </c>
      <c r="SO1" s="15" t="s">
        <v>1258</v>
      </c>
      <c r="SP1" s="15" t="s">
        <v>1259</v>
      </c>
      <c r="SQ1" s="15" t="s">
        <v>1260</v>
      </c>
      <c r="SR1" s="15" t="s">
        <v>1261</v>
      </c>
      <c r="SS1" s="15" t="s">
        <v>1262</v>
      </c>
      <c r="ST1" s="15" t="s">
        <v>1263</v>
      </c>
      <c r="SU1" s="15" t="s">
        <v>1264</v>
      </c>
      <c r="SV1" s="15" t="s">
        <v>1265</v>
      </c>
      <c r="SW1" s="15" t="s">
        <v>1266</v>
      </c>
      <c r="SX1" s="15" t="s">
        <v>1267</v>
      </c>
      <c r="SY1" s="15" t="s">
        <v>1268</v>
      </c>
      <c r="SZ1" s="15" t="s">
        <v>1269</v>
      </c>
      <c r="TA1" s="15" t="s">
        <v>1270</v>
      </c>
      <c r="TB1" s="15" t="s">
        <v>1271</v>
      </c>
      <c r="TC1" s="15" t="s">
        <v>1272</v>
      </c>
      <c r="TD1" s="15" t="s">
        <v>1273</v>
      </c>
      <c r="TE1" s="15" t="s">
        <v>1274</v>
      </c>
      <c r="TF1" s="15" t="s">
        <v>1275</v>
      </c>
      <c r="TG1" s="15" t="s">
        <v>1276</v>
      </c>
      <c r="TH1" s="15" t="s">
        <v>1277</v>
      </c>
      <c r="TI1" s="15" t="s">
        <v>1278</v>
      </c>
      <c r="TJ1" s="15" t="s">
        <v>1279</v>
      </c>
      <c r="TK1" s="15" t="s">
        <v>1280</v>
      </c>
      <c r="TL1" s="15" t="s">
        <v>1281</v>
      </c>
      <c r="TM1" s="15" t="s">
        <v>1282</v>
      </c>
      <c r="TN1" s="15" t="s">
        <v>1283</v>
      </c>
      <c r="TO1" s="15" t="s">
        <v>1284</v>
      </c>
      <c r="TP1" s="15" t="s">
        <v>1285</v>
      </c>
      <c r="TQ1" s="15" t="s">
        <v>1286</v>
      </c>
      <c r="TR1" s="15" t="s">
        <v>1287</v>
      </c>
      <c r="TS1" s="15" t="s">
        <v>1288</v>
      </c>
      <c r="TT1" s="15" t="s">
        <v>1289</v>
      </c>
      <c r="TU1" s="15" t="s">
        <v>1290</v>
      </c>
      <c r="TV1" s="15" t="s">
        <v>1291</v>
      </c>
      <c r="TW1" s="15" t="s">
        <v>1292</v>
      </c>
      <c r="TX1" s="15" t="s">
        <v>1293</v>
      </c>
      <c r="TY1" s="15" t="s">
        <v>1294</v>
      </c>
      <c r="TZ1" s="15" t="s">
        <v>1295</v>
      </c>
      <c r="UA1" s="15" t="s">
        <v>1296</v>
      </c>
      <c r="UB1" s="15" t="s">
        <v>1297</v>
      </c>
      <c r="UC1" s="15" t="s">
        <v>1298</v>
      </c>
      <c r="UD1" s="15" t="s">
        <v>1299</v>
      </c>
      <c r="UE1" s="15" t="s">
        <v>1300</v>
      </c>
      <c r="UF1" s="15" t="s">
        <v>1301</v>
      </c>
      <c r="UG1" s="15" t="s">
        <v>1302</v>
      </c>
      <c r="UH1" s="15" t="s">
        <v>1303</v>
      </c>
      <c r="UI1" s="15" t="s">
        <v>1304</v>
      </c>
      <c r="UJ1" s="15" t="s">
        <v>1305</v>
      </c>
      <c r="UK1" s="15" t="s">
        <v>1306</v>
      </c>
      <c r="UL1" s="15" t="s">
        <v>1307</v>
      </c>
      <c r="UM1" s="15" t="s">
        <v>1308</v>
      </c>
      <c r="UN1" s="15" t="s">
        <v>1309</v>
      </c>
      <c r="UO1" s="15" t="s">
        <v>1310</v>
      </c>
      <c r="UP1" s="15" t="s">
        <v>1311</v>
      </c>
      <c r="UQ1" s="15" t="s">
        <v>1312</v>
      </c>
      <c r="UR1" s="15" t="s">
        <v>1313</v>
      </c>
      <c r="US1" s="15" t="s">
        <v>1314</v>
      </c>
      <c r="UT1" s="15" t="s">
        <v>1315</v>
      </c>
      <c r="UU1" s="15" t="s">
        <v>1316</v>
      </c>
      <c r="UV1" s="15" t="s">
        <v>1317</v>
      </c>
      <c r="UW1" s="15" t="s">
        <v>1318</v>
      </c>
      <c r="UX1" s="15" t="s">
        <v>1319</v>
      </c>
      <c r="UY1" s="15" t="s">
        <v>1320</v>
      </c>
      <c r="UZ1" s="15" t="s">
        <v>1321</v>
      </c>
      <c r="VA1" s="15" t="s">
        <v>1322</v>
      </c>
      <c r="VB1" s="15" t="s">
        <v>1323</v>
      </c>
      <c r="VC1" s="15" t="s">
        <v>1324</v>
      </c>
      <c r="VD1" s="15" t="s">
        <v>1325</v>
      </c>
      <c r="VE1" s="15" t="s">
        <v>1326</v>
      </c>
      <c r="VF1" s="15" t="s">
        <v>1327</v>
      </c>
      <c r="VG1" s="15" t="s">
        <v>1328</v>
      </c>
      <c r="VH1" s="15" t="s">
        <v>1329</v>
      </c>
      <c r="VI1" s="15" t="s">
        <v>1330</v>
      </c>
      <c r="VJ1" s="15" t="s">
        <v>1331</v>
      </c>
      <c r="VK1" s="15" t="s">
        <v>1332</v>
      </c>
      <c r="VL1" s="15" t="s">
        <v>1333</v>
      </c>
      <c r="VM1" s="15" t="s">
        <v>1334</v>
      </c>
      <c r="VN1" s="15" t="s">
        <v>1335</v>
      </c>
      <c r="VO1" s="15" t="s">
        <v>1336</v>
      </c>
      <c r="VP1" s="15" t="s">
        <v>1337</v>
      </c>
      <c r="VQ1" s="15" t="s">
        <v>1338</v>
      </c>
      <c r="VR1" s="15" t="s">
        <v>1339</v>
      </c>
      <c r="VS1" s="15" t="s">
        <v>1340</v>
      </c>
      <c r="VT1" s="15" t="s">
        <v>1341</v>
      </c>
      <c r="VU1" s="15" t="s">
        <v>1342</v>
      </c>
      <c r="VV1" s="15" t="s">
        <v>1343</v>
      </c>
      <c r="VW1" s="15" t="s">
        <v>1344</v>
      </c>
      <c r="VX1" s="15" t="s">
        <v>1345</v>
      </c>
      <c r="VY1" s="15" t="s">
        <v>1346</v>
      </c>
      <c r="VZ1" s="15" t="s">
        <v>1347</v>
      </c>
      <c r="WA1" s="15" t="s">
        <v>1348</v>
      </c>
      <c r="WB1" s="15" t="s">
        <v>1349</v>
      </c>
      <c r="WC1" s="15" t="s">
        <v>1350</v>
      </c>
      <c r="WD1" s="15" t="s">
        <v>1351</v>
      </c>
      <c r="WE1" s="15" t="s">
        <v>1352</v>
      </c>
      <c r="WF1" s="15" t="s">
        <v>1353</v>
      </c>
      <c r="WG1" s="15" t="s">
        <v>1354</v>
      </c>
      <c r="WH1" s="15" t="s">
        <v>1355</v>
      </c>
      <c r="WI1" s="15" t="s">
        <v>1356</v>
      </c>
      <c r="WJ1" s="15" t="s">
        <v>1357</v>
      </c>
      <c r="WK1" s="15" t="s">
        <v>1358</v>
      </c>
      <c r="WL1" s="15" t="s">
        <v>1359</v>
      </c>
      <c r="WM1" s="15" t="s">
        <v>1360</v>
      </c>
      <c r="WN1" s="15" t="s">
        <v>1361</v>
      </c>
      <c r="WO1" s="15" t="s">
        <v>1362</v>
      </c>
      <c r="WP1" s="15" t="s">
        <v>1363</v>
      </c>
      <c r="WQ1" s="15" t="s">
        <v>1364</v>
      </c>
      <c r="WR1" s="15" t="s">
        <v>1365</v>
      </c>
      <c r="WS1" s="15" t="s">
        <v>1366</v>
      </c>
      <c r="WT1" s="15" t="s">
        <v>1367</v>
      </c>
      <c r="WU1" s="15" t="s">
        <v>1368</v>
      </c>
      <c r="WV1" s="15" t="s">
        <v>1369</v>
      </c>
      <c r="WW1" s="15" t="s">
        <v>1370</v>
      </c>
      <c r="WX1" s="15" t="s">
        <v>1371</v>
      </c>
      <c r="WY1" s="15" t="s">
        <v>1372</v>
      </c>
      <c r="WZ1" s="15" t="s">
        <v>1373</v>
      </c>
      <c r="XA1" s="15" t="s">
        <v>1374</v>
      </c>
      <c r="XB1" s="15" t="s">
        <v>1375</v>
      </c>
      <c r="XC1" s="15" t="s">
        <v>1376</v>
      </c>
      <c r="XD1" s="15" t="s">
        <v>1377</v>
      </c>
      <c r="XE1" s="15" t="s">
        <v>1378</v>
      </c>
      <c r="XF1" s="15" t="s">
        <v>1379</v>
      </c>
      <c r="XG1" s="15" t="s">
        <v>1380</v>
      </c>
      <c r="XH1" s="15" t="s">
        <v>1381</v>
      </c>
      <c r="XI1" s="15" t="s">
        <v>1382</v>
      </c>
      <c r="XJ1" s="15" t="s">
        <v>1383</v>
      </c>
      <c r="XK1" s="15" t="s">
        <v>1384</v>
      </c>
      <c r="XL1" s="15" t="s">
        <v>1385</v>
      </c>
      <c r="XM1" s="15" t="s">
        <v>1386</v>
      </c>
      <c r="XN1" s="15" t="s">
        <v>1387</v>
      </c>
      <c r="XO1" s="15" t="s">
        <v>1388</v>
      </c>
      <c r="XP1" s="15" t="s">
        <v>1389</v>
      </c>
      <c r="XQ1" s="15" t="s">
        <v>1390</v>
      </c>
      <c r="XR1" s="15" t="s">
        <v>1391</v>
      </c>
      <c r="XS1" s="15" t="s">
        <v>1392</v>
      </c>
      <c r="XT1" s="15" t="s">
        <v>1393</v>
      </c>
      <c r="XU1" s="15" t="s">
        <v>1394</v>
      </c>
      <c r="XV1" s="15" t="s">
        <v>1395</v>
      </c>
      <c r="XW1" s="15" t="s">
        <v>1396</v>
      </c>
      <c r="XX1" s="15" t="s">
        <v>1397</v>
      </c>
      <c r="XY1" s="15" t="s">
        <v>1398</v>
      </c>
      <c r="XZ1" s="15" t="s">
        <v>1399</v>
      </c>
      <c r="YA1" s="15" t="s">
        <v>1400</v>
      </c>
      <c r="YB1" s="15" t="s">
        <v>1401</v>
      </c>
      <c r="YC1" s="15" t="s">
        <v>1402</v>
      </c>
      <c r="YD1" s="15" t="s">
        <v>1403</v>
      </c>
      <c r="YE1" s="15" t="s">
        <v>1404</v>
      </c>
      <c r="YF1" s="15" t="s">
        <v>1405</v>
      </c>
      <c r="YG1" s="15" t="s">
        <v>1406</v>
      </c>
      <c r="YH1" s="15" t="s">
        <v>1407</v>
      </c>
      <c r="YI1" s="15" t="s">
        <v>1408</v>
      </c>
      <c r="YJ1" s="15" t="s">
        <v>1409</v>
      </c>
      <c r="YK1" s="15" t="s">
        <v>1410</v>
      </c>
      <c r="YL1" s="15" t="s">
        <v>1411</v>
      </c>
      <c r="YM1" s="15" t="s">
        <v>1412</v>
      </c>
      <c r="YN1" s="15" t="s">
        <v>1413</v>
      </c>
      <c r="YO1" s="15" t="s">
        <v>1414</v>
      </c>
      <c r="YP1" s="15" t="s">
        <v>1415</v>
      </c>
      <c r="YQ1" s="15" t="s">
        <v>1416</v>
      </c>
      <c r="YR1" s="15" t="s">
        <v>1417</v>
      </c>
      <c r="YS1" s="15" t="s">
        <v>1418</v>
      </c>
      <c r="YT1" s="15" t="s">
        <v>1419</v>
      </c>
      <c r="YU1" s="15" t="s">
        <v>1420</v>
      </c>
      <c r="YV1" s="15" t="s">
        <v>1421</v>
      </c>
      <c r="YW1" s="15" t="s">
        <v>1422</v>
      </c>
      <c r="YX1" s="15" t="s">
        <v>1423</v>
      </c>
      <c r="YY1" s="15" t="s">
        <v>1424</v>
      </c>
      <c r="YZ1" s="15" t="s">
        <v>1425</v>
      </c>
      <c r="ZA1" s="15" t="s">
        <v>1426</v>
      </c>
      <c r="ZB1" s="15" t="s">
        <v>1427</v>
      </c>
      <c r="ZC1" s="15" t="s">
        <v>1428</v>
      </c>
      <c r="ZD1" s="15" t="s">
        <v>1429</v>
      </c>
      <c r="ZE1" s="15" t="s">
        <v>1430</v>
      </c>
      <c r="ZF1" s="15" t="s">
        <v>1431</v>
      </c>
      <c r="ZG1" s="15" t="s">
        <v>1432</v>
      </c>
      <c r="ZH1" s="15" t="s">
        <v>1433</v>
      </c>
      <c r="ZI1" s="15" t="s">
        <v>1434</v>
      </c>
      <c r="ZJ1" s="15" t="s">
        <v>1435</v>
      </c>
      <c r="ZK1" s="15" t="s">
        <v>1436</v>
      </c>
      <c r="ZL1" s="15" t="s">
        <v>1437</v>
      </c>
      <c r="ZM1" s="15" t="s">
        <v>1438</v>
      </c>
      <c r="ZN1" s="15" t="s">
        <v>1439</v>
      </c>
      <c r="ZO1" s="15" t="s">
        <v>1440</v>
      </c>
      <c r="ZP1" s="15" t="s">
        <v>1441</v>
      </c>
      <c r="ZQ1" s="15" t="s">
        <v>1442</v>
      </c>
      <c r="ZR1" s="15" t="s">
        <v>1443</v>
      </c>
      <c r="ZS1" s="15" t="s">
        <v>1444</v>
      </c>
      <c r="ZT1" s="15" t="s">
        <v>1445</v>
      </c>
      <c r="ZU1" s="15" t="s">
        <v>1446</v>
      </c>
      <c r="ZV1" s="15" t="s">
        <v>1447</v>
      </c>
      <c r="ZW1" s="15" t="s">
        <v>1448</v>
      </c>
      <c r="ZX1" s="15" t="s">
        <v>1449</v>
      </c>
      <c r="ZY1" s="15" t="s">
        <v>1450</v>
      </c>
      <c r="ZZ1" s="15" t="s">
        <v>1451</v>
      </c>
      <c r="AAA1" s="15" t="s">
        <v>1452</v>
      </c>
      <c r="AAB1" s="15" t="s">
        <v>1453</v>
      </c>
      <c r="AAC1" s="15" t="s">
        <v>1454</v>
      </c>
      <c r="AAD1" s="15" t="s">
        <v>1455</v>
      </c>
      <c r="AAE1" s="15" t="s">
        <v>1456</v>
      </c>
      <c r="AAF1" s="15" t="s">
        <v>1457</v>
      </c>
      <c r="AAG1" s="15" t="s">
        <v>1458</v>
      </c>
      <c r="AAH1" s="15" t="s">
        <v>1459</v>
      </c>
      <c r="AAI1" s="15" t="s">
        <v>1460</v>
      </c>
      <c r="AAJ1" s="15" t="s">
        <v>1461</v>
      </c>
      <c r="AAK1" s="15" t="s">
        <v>1462</v>
      </c>
      <c r="AAL1" s="15" t="s">
        <v>1463</v>
      </c>
      <c r="AAM1" s="15" t="s">
        <v>1464</v>
      </c>
      <c r="AAN1" s="15" t="s">
        <v>1465</v>
      </c>
      <c r="AAO1" s="15" t="s">
        <v>1466</v>
      </c>
      <c r="AAP1" s="15" t="s">
        <v>1467</v>
      </c>
      <c r="AAQ1" s="15" t="s">
        <v>1468</v>
      </c>
      <c r="AAR1" s="15" t="s">
        <v>1469</v>
      </c>
      <c r="AAS1" s="15" t="s">
        <v>1470</v>
      </c>
      <c r="AAT1" s="15" t="s">
        <v>1471</v>
      </c>
      <c r="AAU1" s="15" t="s">
        <v>1472</v>
      </c>
      <c r="AAV1" s="15" t="s">
        <v>1473</v>
      </c>
      <c r="AAW1" s="15" t="s">
        <v>1474</v>
      </c>
      <c r="AAX1" s="15" t="s">
        <v>1475</v>
      </c>
      <c r="AAY1" s="15" t="s">
        <v>1476</v>
      </c>
      <c r="AAZ1" s="15" t="s">
        <v>1477</v>
      </c>
      <c r="ABA1" s="15" t="s">
        <v>1478</v>
      </c>
      <c r="ABB1" s="15" t="s">
        <v>1479</v>
      </c>
      <c r="ABC1" s="15" t="s">
        <v>1480</v>
      </c>
      <c r="ABD1" s="15" t="s">
        <v>1481</v>
      </c>
      <c r="ABE1" s="15" t="s">
        <v>1482</v>
      </c>
      <c r="ABF1" s="15" t="s">
        <v>1483</v>
      </c>
      <c r="ABG1" s="15" t="s">
        <v>1484</v>
      </c>
      <c r="ABH1" s="15" t="s">
        <v>1485</v>
      </c>
      <c r="ABI1" s="15" t="s">
        <v>1486</v>
      </c>
      <c r="ABJ1" s="15" t="s">
        <v>1487</v>
      </c>
      <c r="ABK1" s="15" t="s">
        <v>1488</v>
      </c>
      <c r="ABL1" s="15" t="s">
        <v>1489</v>
      </c>
      <c r="ABM1" s="15" t="s">
        <v>1490</v>
      </c>
      <c r="ABN1" s="15" t="s">
        <v>1491</v>
      </c>
      <c r="ABO1" s="15" t="s">
        <v>1492</v>
      </c>
      <c r="ABP1" s="15" t="s">
        <v>1493</v>
      </c>
      <c r="ABQ1" s="15" t="s">
        <v>1494</v>
      </c>
      <c r="ABR1" s="15" t="s">
        <v>1495</v>
      </c>
      <c r="ABS1" s="15" t="s">
        <v>1496</v>
      </c>
      <c r="ABT1" s="15" t="s">
        <v>1497</v>
      </c>
      <c r="ABU1" s="15" t="s">
        <v>1498</v>
      </c>
      <c r="ABV1" s="15" t="s">
        <v>1499</v>
      </c>
      <c r="ABW1" s="15" t="s">
        <v>1500</v>
      </c>
      <c r="ABX1" s="15" t="s">
        <v>1501</v>
      </c>
      <c r="ABY1" s="15" t="s">
        <v>1502</v>
      </c>
      <c r="ABZ1" s="15" t="s">
        <v>1503</v>
      </c>
      <c r="ACA1" s="15" t="s">
        <v>1504</v>
      </c>
      <c r="ACB1" s="15" t="s">
        <v>1505</v>
      </c>
      <c r="ACC1" s="15" t="s">
        <v>1506</v>
      </c>
      <c r="ACD1" s="15" t="s">
        <v>1507</v>
      </c>
      <c r="ACE1" s="15" t="s">
        <v>1508</v>
      </c>
      <c r="ACF1" s="15" t="s">
        <v>1509</v>
      </c>
      <c r="ACG1" s="15" t="s">
        <v>1510</v>
      </c>
      <c r="ACH1" s="15" t="s">
        <v>1511</v>
      </c>
      <c r="ACI1" s="15" t="s">
        <v>1512</v>
      </c>
      <c r="ACJ1" s="15" t="s">
        <v>1513</v>
      </c>
      <c r="ACK1" s="15" t="s">
        <v>1514</v>
      </c>
      <c r="ACL1" s="15" t="s">
        <v>1515</v>
      </c>
      <c r="ACM1" s="15" t="s">
        <v>1516</v>
      </c>
      <c r="ACN1" s="15" t="s">
        <v>1517</v>
      </c>
      <c r="ACO1" s="15" t="s">
        <v>1518</v>
      </c>
      <c r="ACP1" s="15" t="s">
        <v>1519</v>
      </c>
      <c r="ACQ1" s="15" t="s">
        <v>1520</v>
      </c>
      <c r="ACR1" s="15" t="s">
        <v>1521</v>
      </c>
      <c r="ACS1" s="15" t="s">
        <v>1522</v>
      </c>
      <c r="ACT1" s="15" t="s">
        <v>1523</v>
      </c>
      <c r="ACU1" s="15" t="s">
        <v>1524</v>
      </c>
      <c r="ACV1" s="15" t="s">
        <v>1525</v>
      </c>
      <c r="ACW1" s="15" t="s">
        <v>1526</v>
      </c>
      <c r="ACX1" s="15" t="s">
        <v>1527</v>
      </c>
      <c r="ACY1" s="15" t="s">
        <v>1528</v>
      </c>
      <c r="ACZ1" s="15" t="s">
        <v>1529</v>
      </c>
      <c r="ADA1" s="15" t="s">
        <v>1530</v>
      </c>
      <c r="ADB1" s="15" t="s">
        <v>1531</v>
      </c>
      <c r="ADC1" s="15" t="s">
        <v>1532</v>
      </c>
      <c r="ADD1" s="15" t="s">
        <v>1533</v>
      </c>
      <c r="ADE1" s="15" t="s">
        <v>1534</v>
      </c>
      <c r="ADF1" s="15" t="s">
        <v>1535</v>
      </c>
      <c r="ADG1" s="15" t="s">
        <v>1536</v>
      </c>
      <c r="ADH1" s="15" t="s">
        <v>1537</v>
      </c>
      <c r="ADI1" s="15" t="s">
        <v>1538</v>
      </c>
      <c r="ADJ1" s="15" t="s">
        <v>1539</v>
      </c>
      <c r="ADK1" s="15" t="s">
        <v>1540</v>
      </c>
      <c r="ADL1" s="15" t="s">
        <v>1541</v>
      </c>
      <c r="ADM1" s="15" t="s">
        <v>1542</v>
      </c>
      <c r="ADN1" s="15" t="s">
        <v>1543</v>
      </c>
      <c r="ADO1" s="15" t="s">
        <v>1544</v>
      </c>
      <c r="ADP1" s="15" t="s">
        <v>1545</v>
      </c>
      <c r="ADQ1" s="15" t="s">
        <v>1546</v>
      </c>
      <c r="ADR1" s="15" t="s">
        <v>1547</v>
      </c>
      <c r="ADS1" s="15" t="s">
        <v>1548</v>
      </c>
      <c r="ADT1" s="15" t="s">
        <v>1549</v>
      </c>
      <c r="ADU1" s="15" t="s">
        <v>1550</v>
      </c>
      <c r="ADV1" s="15" t="s">
        <v>1551</v>
      </c>
      <c r="ADW1" s="15" t="s">
        <v>1552</v>
      </c>
      <c r="ADX1" s="15" t="s">
        <v>1553</v>
      </c>
      <c r="ADY1" s="15" t="s">
        <v>1554</v>
      </c>
      <c r="ADZ1" s="15" t="s">
        <v>1555</v>
      </c>
      <c r="AEA1" s="15" t="s">
        <v>1556</v>
      </c>
      <c r="AEB1" s="15" t="s">
        <v>1557</v>
      </c>
      <c r="AEC1" s="15" t="s">
        <v>1558</v>
      </c>
      <c r="AED1" s="15" t="s">
        <v>1559</v>
      </c>
      <c r="AEE1" s="15" t="s">
        <v>1560</v>
      </c>
      <c r="AEF1" s="15" t="s">
        <v>1561</v>
      </c>
      <c r="AEG1" s="15" t="s">
        <v>1562</v>
      </c>
      <c r="AEH1" s="15" t="s">
        <v>1563</v>
      </c>
      <c r="AEI1" s="15" t="s">
        <v>1564</v>
      </c>
      <c r="AEJ1" s="15" t="s">
        <v>1565</v>
      </c>
      <c r="AEK1" s="15" t="s">
        <v>1566</v>
      </c>
      <c r="AEL1" s="15" t="s">
        <v>1567</v>
      </c>
      <c r="AEM1" s="15" t="s">
        <v>1568</v>
      </c>
      <c r="AEN1" s="15" t="s">
        <v>1569</v>
      </c>
      <c r="AEO1" s="15" t="s">
        <v>1570</v>
      </c>
      <c r="AEP1" s="15" t="s">
        <v>1571</v>
      </c>
      <c r="AEQ1" s="15" t="s">
        <v>1572</v>
      </c>
      <c r="AER1" s="15" t="s">
        <v>1573</v>
      </c>
      <c r="AES1" s="15" t="s">
        <v>1574</v>
      </c>
      <c r="AET1" s="15" t="s">
        <v>1575</v>
      </c>
      <c r="AEU1" s="15" t="s">
        <v>1576</v>
      </c>
      <c r="AEV1" s="15" t="s">
        <v>1577</v>
      </c>
      <c r="AEW1" s="15" t="s">
        <v>1578</v>
      </c>
      <c r="AEX1" s="15" t="s">
        <v>1579</v>
      </c>
      <c r="AEY1" s="15" t="s">
        <v>1580</v>
      </c>
      <c r="AEZ1" s="15" t="s">
        <v>1581</v>
      </c>
      <c r="AFA1" s="15" t="s">
        <v>1582</v>
      </c>
      <c r="AFB1" s="15" t="s">
        <v>1583</v>
      </c>
      <c r="AFC1" s="15" t="s">
        <v>1584</v>
      </c>
      <c r="AFD1" s="15" t="s">
        <v>1585</v>
      </c>
      <c r="AFE1" s="15" t="s">
        <v>1586</v>
      </c>
      <c r="AFF1" s="15" t="s">
        <v>1587</v>
      </c>
      <c r="AFG1" s="15" t="s">
        <v>1588</v>
      </c>
      <c r="AFH1" s="15" t="s">
        <v>1589</v>
      </c>
      <c r="AFI1" s="15" t="s">
        <v>1590</v>
      </c>
      <c r="AFJ1" s="15" t="s">
        <v>1591</v>
      </c>
      <c r="AFK1" s="15" t="s">
        <v>1592</v>
      </c>
      <c r="AFL1" s="15" t="s">
        <v>1593</v>
      </c>
      <c r="AFM1" s="15" t="s">
        <v>1594</v>
      </c>
      <c r="AFN1" s="15" t="s">
        <v>1595</v>
      </c>
      <c r="AFO1" s="15" t="s">
        <v>1596</v>
      </c>
      <c r="AFP1" s="15" t="s">
        <v>1597</v>
      </c>
      <c r="AFQ1" s="15" t="s">
        <v>1598</v>
      </c>
      <c r="AFR1" s="15" t="s">
        <v>1599</v>
      </c>
      <c r="AFS1" s="15" t="s">
        <v>1600</v>
      </c>
      <c r="AFT1" s="15" t="s">
        <v>1601</v>
      </c>
      <c r="AFU1" s="15" t="s">
        <v>1602</v>
      </c>
      <c r="AFV1" s="15" t="s">
        <v>1603</v>
      </c>
      <c r="AFW1" s="15" t="s">
        <v>1604</v>
      </c>
      <c r="AFX1" s="15" t="s">
        <v>1605</v>
      </c>
      <c r="AFY1" s="15" t="s">
        <v>1606</v>
      </c>
      <c r="AFZ1" s="15" t="s">
        <v>1607</v>
      </c>
      <c r="AGA1" s="15" t="s">
        <v>1608</v>
      </c>
      <c r="AGB1" s="15" t="s">
        <v>1609</v>
      </c>
      <c r="AGC1" s="15" t="s">
        <v>1610</v>
      </c>
      <c r="AGD1" s="15" t="s">
        <v>1611</v>
      </c>
      <c r="AGE1" s="15" t="s">
        <v>1612</v>
      </c>
      <c r="AGF1" s="15" t="s">
        <v>1613</v>
      </c>
      <c r="AGG1" s="15" t="s">
        <v>1614</v>
      </c>
      <c r="AGH1" s="15" t="s">
        <v>1615</v>
      </c>
      <c r="AGI1" s="15" t="s">
        <v>1616</v>
      </c>
      <c r="AGJ1" s="15" t="s">
        <v>1617</v>
      </c>
      <c r="AGK1" s="15" t="s">
        <v>1618</v>
      </c>
      <c r="AGL1" s="15" t="s">
        <v>1619</v>
      </c>
      <c r="AGM1" s="15" t="s">
        <v>1620</v>
      </c>
      <c r="AGN1" s="15" t="s">
        <v>1621</v>
      </c>
      <c r="AGO1" s="15" t="s">
        <v>1622</v>
      </c>
      <c r="AGP1" s="15" t="s">
        <v>1623</v>
      </c>
      <c r="AGQ1" s="15" t="s">
        <v>1624</v>
      </c>
      <c r="AGR1" s="15" t="s">
        <v>1625</v>
      </c>
      <c r="AGS1" s="15" t="s">
        <v>1626</v>
      </c>
      <c r="AGT1" s="15" t="s">
        <v>1627</v>
      </c>
      <c r="AGU1" s="15" t="s">
        <v>1628</v>
      </c>
      <c r="AGV1" s="15" t="s">
        <v>1629</v>
      </c>
      <c r="AGW1" s="15" t="s">
        <v>1630</v>
      </c>
      <c r="AGX1" s="15" t="s">
        <v>1631</v>
      </c>
      <c r="AGY1" s="15" t="s">
        <v>1632</v>
      </c>
      <c r="AGZ1" s="15" t="s">
        <v>1633</v>
      </c>
      <c r="AHA1" s="15" t="s">
        <v>1634</v>
      </c>
      <c r="AHB1" s="15" t="s">
        <v>1635</v>
      </c>
      <c r="AHC1" s="15" t="s">
        <v>1636</v>
      </c>
      <c r="AHD1" s="15" t="s">
        <v>1637</v>
      </c>
      <c r="AHE1" s="15" t="s">
        <v>1638</v>
      </c>
      <c r="AHF1" s="15" t="s">
        <v>1639</v>
      </c>
      <c r="AHG1" s="15" t="s">
        <v>1640</v>
      </c>
      <c r="AHH1" s="15" t="s">
        <v>1641</v>
      </c>
      <c r="AHI1" s="15" t="s">
        <v>1642</v>
      </c>
      <c r="AHJ1" s="15" t="s">
        <v>1643</v>
      </c>
      <c r="AHK1" s="15" t="s">
        <v>1644</v>
      </c>
      <c r="AHL1" s="15" t="s">
        <v>1645</v>
      </c>
      <c r="AHM1" s="15" t="s">
        <v>1646</v>
      </c>
      <c r="AHN1" s="15" t="s">
        <v>1647</v>
      </c>
      <c r="AHO1" s="15" t="s">
        <v>1648</v>
      </c>
      <c r="AHP1" s="15" t="s">
        <v>1649</v>
      </c>
      <c r="AHQ1" s="15" t="s">
        <v>1650</v>
      </c>
      <c r="AHR1" s="15" t="s">
        <v>1651</v>
      </c>
      <c r="AHS1" s="15" t="s">
        <v>1652</v>
      </c>
      <c r="AHT1" s="15" t="s">
        <v>1653</v>
      </c>
      <c r="AHU1" s="15" t="s">
        <v>1654</v>
      </c>
      <c r="AHV1" s="15" t="s">
        <v>1655</v>
      </c>
      <c r="AHW1" s="15" t="s">
        <v>1656</v>
      </c>
      <c r="AHX1" s="15" t="s">
        <v>1657</v>
      </c>
      <c r="AHY1" s="15" t="s">
        <v>1658</v>
      </c>
      <c r="AHZ1" s="15" t="s">
        <v>1659</v>
      </c>
      <c r="AIA1" s="15" t="s">
        <v>1660</v>
      </c>
      <c r="AIB1" s="15" t="s">
        <v>1661</v>
      </c>
      <c r="AIC1" s="15" t="s">
        <v>1662</v>
      </c>
      <c r="AID1" s="15" t="s">
        <v>1663</v>
      </c>
      <c r="AIE1" s="15" t="s">
        <v>1664</v>
      </c>
      <c r="AIF1" s="15" t="s">
        <v>1665</v>
      </c>
      <c r="AIG1" s="15" t="s">
        <v>1666</v>
      </c>
      <c r="AIH1" s="15" t="s">
        <v>1667</v>
      </c>
      <c r="AII1" s="15" t="s">
        <v>1668</v>
      </c>
      <c r="AIJ1" s="15" t="s">
        <v>1669</v>
      </c>
      <c r="AIK1" s="15" t="s">
        <v>1670</v>
      </c>
      <c r="AIL1" s="15" t="s">
        <v>1671</v>
      </c>
      <c r="AIM1" s="15" t="s">
        <v>1672</v>
      </c>
      <c r="AIN1" s="15" t="s">
        <v>1673</v>
      </c>
      <c r="AIO1" s="15" t="s">
        <v>1674</v>
      </c>
      <c r="AIP1" s="15" t="s">
        <v>1675</v>
      </c>
      <c r="AIQ1" s="15" t="s">
        <v>1676</v>
      </c>
      <c r="AIR1" s="15" t="s">
        <v>1677</v>
      </c>
      <c r="AIS1" s="15" t="s">
        <v>1678</v>
      </c>
      <c r="AIT1" s="15" t="s">
        <v>1679</v>
      </c>
      <c r="AIU1" s="15" t="s">
        <v>1680</v>
      </c>
      <c r="AIV1" s="15" t="s">
        <v>1681</v>
      </c>
      <c r="AIW1" s="15" t="s">
        <v>1682</v>
      </c>
      <c r="AIX1" s="15" t="s">
        <v>1683</v>
      </c>
      <c r="AIY1" s="15" t="s">
        <v>1684</v>
      </c>
      <c r="AIZ1" s="15" t="s">
        <v>1685</v>
      </c>
      <c r="AJA1" s="15" t="s">
        <v>1686</v>
      </c>
      <c r="AJB1" s="15" t="s">
        <v>1687</v>
      </c>
      <c r="AJC1" s="15" t="s">
        <v>1688</v>
      </c>
      <c r="AJD1" s="15" t="s">
        <v>1689</v>
      </c>
      <c r="AJE1" s="15" t="s">
        <v>1690</v>
      </c>
      <c r="AJF1" s="15" t="s">
        <v>1691</v>
      </c>
      <c r="AJG1" s="15" t="s">
        <v>1692</v>
      </c>
      <c r="AJH1" s="15" t="s">
        <v>1693</v>
      </c>
      <c r="AJI1" s="15" t="s">
        <v>1694</v>
      </c>
      <c r="AJJ1" s="15" t="s">
        <v>1695</v>
      </c>
      <c r="AJK1" s="15" t="s">
        <v>1696</v>
      </c>
      <c r="AJL1" s="15" t="s">
        <v>1697</v>
      </c>
      <c r="AJM1" s="15" t="s">
        <v>1698</v>
      </c>
      <c r="AJN1" s="15" t="s">
        <v>1699</v>
      </c>
      <c r="AJO1" s="15" t="s">
        <v>1700</v>
      </c>
      <c r="AJP1" s="15" t="s">
        <v>1701</v>
      </c>
      <c r="AJQ1" s="15" t="s">
        <v>1702</v>
      </c>
      <c r="AJR1" s="15" t="s">
        <v>1703</v>
      </c>
      <c r="AJS1" s="15" t="s">
        <v>1704</v>
      </c>
      <c r="AJT1" s="15" t="s">
        <v>1705</v>
      </c>
      <c r="AJU1" s="15" t="s">
        <v>1706</v>
      </c>
      <c r="AJV1" s="15" t="s">
        <v>1707</v>
      </c>
      <c r="AJW1" s="15" t="s">
        <v>1708</v>
      </c>
      <c r="AJX1" s="15" t="s">
        <v>1709</v>
      </c>
      <c r="AJY1" s="15" t="s">
        <v>1710</v>
      </c>
      <c r="AJZ1" s="15" t="s">
        <v>1711</v>
      </c>
      <c r="AKA1" s="15" t="s">
        <v>1712</v>
      </c>
      <c r="AKB1" s="15" t="s">
        <v>1713</v>
      </c>
      <c r="AKC1" s="15" t="s">
        <v>1714</v>
      </c>
      <c r="AKD1" s="15" t="s">
        <v>1715</v>
      </c>
      <c r="AKE1" s="15" t="s">
        <v>1716</v>
      </c>
      <c r="AKF1" s="15" t="s">
        <v>1717</v>
      </c>
      <c r="AKG1" s="15" t="s">
        <v>1718</v>
      </c>
      <c r="AKH1" s="15" t="s">
        <v>1719</v>
      </c>
      <c r="AKI1" s="15" t="s">
        <v>1720</v>
      </c>
      <c r="AKJ1" s="15" t="s">
        <v>1721</v>
      </c>
      <c r="AKK1" s="15" t="s">
        <v>1722</v>
      </c>
      <c r="AKL1" s="15" t="s">
        <v>1723</v>
      </c>
      <c r="AKM1" s="15" t="s">
        <v>1724</v>
      </c>
      <c r="AKN1" s="15" t="s">
        <v>1725</v>
      </c>
      <c r="AKO1" s="15" t="s">
        <v>1726</v>
      </c>
      <c r="AKP1" s="15" t="s">
        <v>1727</v>
      </c>
      <c r="AKQ1" s="15" t="s">
        <v>1728</v>
      </c>
      <c r="AKR1" s="15" t="s">
        <v>1729</v>
      </c>
      <c r="AKS1" s="15" t="s">
        <v>1730</v>
      </c>
      <c r="AKT1" s="15" t="s">
        <v>1731</v>
      </c>
      <c r="AKU1" s="15" t="s">
        <v>1732</v>
      </c>
      <c r="AKV1" s="15" t="s">
        <v>1733</v>
      </c>
      <c r="AKW1" s="15" t="s">
        <v>1734</v>
      </c>
      <c r="AKX1" s="15" t="s">
        <v>1735</v>
      </c>
      <c r="AKY1" s="15" t="s">
        <v>1736</v>
      </c>
      <c r="AKZ1" s="15" t="s">
        <v>1737</v>
      </c>
      <c r="ALA1" s="15" t="s">
        <v>1738</v>
      </c>
      <c r="ALB1" s="15" t="s">
        <v>1739</v>
      </c>
      <c r="ALC1" s="15" t="s">
        <v>1740</v>
      </c>
      <c r="ALD1" s="15" t="s">
        <v>1741</v>
      </c>
      <c r="ALE1" s="15" t="s">
        <v>1742</v>
      </c>
      <c r="ALF1" s="15" t="s">
        <v>1743</v>
      </c>
      <c r="ALG1" s="15" t="s">
        <v>1744</v>
      </c>
      <c r="ALH1" s="15" t="s">
        <v>1745</v>
      </c>
      <c r="ALI1" s="15" t="s">
        <v>1746</v>
      </c>
      <c r="ALJ1" s="15" t="s">
        <v>1747</v>
      </c>
      <c r="ALK1" s="15" t="s">
        <v>1748</v>
      </c>
      <c r="ALL1" s="15" t="s">
        <v>1749</v>
      </c>
      <c r="ALM1" s="15" t="s">
        <v>1750</v>
      </c>
      <c r="ALN1" s="15" t="s">
        <v>1751</v>
      </c>
      <c r="ALO1" s="15" t="s">
        <v>1752</v>
      </c>
      <c r="ALP1" s="15" t="s">
        <v>1753</v>
      </c>
      <c r="ALQ1" s="15" t="s">
        <v>1754</v>
      </c>
      <c r="ALR1" s="15" t="s">
        <v>1755</v>
      </c>
      <c r="ALS1" s="15" t="s">
        <v>1756</v>
      </c>
      <c r="ALT1" s="15" t="s">
        <v>1757</v>
      </c>
      <c r="ALU1" s="15" t="s">
        <v>1758</v>
      </c>
      <c r="ALV1" s="15" t="s">
        <v>1759</v>
      </c>
      <c r="ALW1" s="15" t="s">
        <v>1760</v>
      </c>
      <c r="ALX1" s="15" t="s">
        <v>1761</v>
      </c>
      <c r="ALY1" s="15" t="s">
        <v>1762</v>
      </c>
      <c r="ALZ1" s="15" t="s">
        <v>1763</v>
      </c>
      <c r="AMA1" s="15" t="s">
        <v>1764</v>
      </c>
      <c r="AMB1" s="15" t="s">
        <v>1765</v>
      </c>
      <c r="AMC1" s="15" t="s">
        <v>1766</v>
      </c>
      <c r="AMD1" s="15" t="s">
        <v>1767</v>
      </c>
      <c r="AME1" s="15" t="s">
        <v>1768</v>
      </c>
      <c r="AMF1" s="15" t="s">
        <v>1769</v>
      </c>
      <c r="AMG1" s="15" t="s">
        <v>1770</v>
      </c>
      <c r="AMH1" s="15" t="s">
        <v>1771</v>
      </c>
      <c r="AMI1" s="15" t="s">
        <v>1772</v>
      </c>
      <c r="AMJ1" s="15" t="s">
        <v>1773</v>
      </c>
      <c r="AMK1" s="15" t="s">
        <v>1774</v>
      </c>
      <c r="AML1" s="15" t="s">
        <v>1775</v>
      </c>
      <c r="AMM1" s="15" t="s">
        <v>1776</v>
      </c>
      <c r="AMN1" s="15" t="s">
        <v>1777</v>
      </c>
      <c r="AMO1" s="15" t="s">
        <v>1778</v>
      </c>
      <c r="AMP1" s="15" t="s">
        <v>1779</v>
      </c>
      <c r="AMQ1" s="15" t="s">
        <v>1780</v>
      </c>
      <c r="AMR1" s="15" t="s">
        <v>1781</v>
      </c>
      <c r="AMS1" s="15" t="s">
        <v>1782</v>
      </c>
      <c r="AMT1" s="15" t="s">
        <v>1783</v>
      </c>
      <c r="AMU1" s="15" t="s">
        <v>1784</v>
      </c>
      <c r="AMV1" s="15" t="s">
        <v>1785</v>
      </c>
      <c r="AMW1" s="15" t="s">
        <v>1786</v>
      </c>
      <c r="AMX1" s="15" t="s">
        <v>1787</v>
      </c>
      <c r="AMY1" s="15" t="s">
        <v>1788</v>
      </c>
      <c r="AMZ1" s="15" t="s">
        <v>1789</v>
      </c>
      <c r="ANA1" s="15" t="s">
        <v>1790</v>
      </c>
      <c r="ANB1" s="15" t="s">
        <v>1791</v>
      </c>
      <c r="ANC1" s="15" t="s">
        <v>1792</v>
      </c>
      <c r="AND1" s="15" t="s">
        <v>1793</v>
      </c>
      <c r="ANE1" s="15" t="s">
        <v>1794</v>
      </c>
      <c r="ANF1" s="15" t="s">
        <v>1795</v>
      </c>
      <c r="ANG1" s="15" t="s">
        <v>1796</v>
      </c>
      <c r="ANH1" s="15" t="s">
        <v>1797</v>
      </c>
      <c r="ANI1" s="15" t="s">
        <v>1798</v>
      </c>
      <c r="ANJ1" s="15" t="s">
        <v>1799</v>
      </c>
      <c r="ANK1" s="15" t="s">
        <v>1800</v>
      </c>
      <c r="ANL1" s="15" t="s">
        <v>1801</v>
      </c>
      <c r="ANM1" s="15" t="s">
        <v>1802</v>
      </c>
      <c r="ANN1" s="15" t="s">
        <v>1803</v>
      </c>
      <c r="ANO1" s="15" t="s">
        <v>1804</v>
      </c>
      <c r="ANP1" s="15" t="s">
        <v>1805</v>
      </c>
      <c r="ANQ1" s="15" t="s">
        <v>1806</v>
      </c>
      <c r="ANR1" s="15" t="s">
        <v>1807</v>
      </c>
      <c r="ANS1" s="15" t="s">
        <v>1808</v>
      </c>
      <c r="ANT1" s="15" t="s">
        <v>1809</v>
      </c>
      <c r="ANU1" s="15" t="s">
        <v>1810</v>
      </c>
      <c r="ANV1" s="15" t="s">
        <v>1811</v>
      </c>
      <c r="ANW1" s="15" t="s">
        <v>1812</v>
      </c>
      <c r="ANX1" s="15" t="s">
        <v>1813</v>
      </c>
      <c r="ANY1" s="15" t="s">
        <v>1814</v>
      </c>
      <c r="ANZ1" s="15" t="s">
        <v>1815</v>
      </c>
      <c r="AOA1" s="15" t="s">
        <v>1816</v>
      </c>
      <c r="AOB1" s="15" t="s">
        <v>1817</v>
      </c>
      <c r="AOC1" s="15" t="s">
        <v>1818</v>
      </c>
      <c r="AOD1" s="15" t="s">
        <v>1819</v>
      </c>
      <c r="AOE1" s="15" t="s">
        <v>1820</v>
      </c>
      <c r="AOF1" s="15" t="s">
        <v>1821</v>
      </c>
      <c r="AOG1" s="15" t="s">
        <v>1822</v>
      </c>
      <c r="AOH1" s="15" t="s">
        <v>1823</v>
      </c>
      <c r="AOI1" s="15" t="s">
        <v>1824</v>
      </c>
      <c r="AOJ1" s="15" t="s">
        <v>1825</v>
      </c>
      <c r="AOK1" s="15" t="s">
        <v>1826</v>
      </c>
      <c r="AOL1" s="15" t="s">
        <v>1827</v>
      </c>
      <c r="AOM1" s="15" t="s">
        <v>1828</v>
      </c>
      <c r="AON1" s="15" t="s">
        <v>1829</v>
      </c>
      <c r="AOO1" s="15" t="s">
        <v>1830</v>
      </c>
      <c r="AOP1" s="15" t="s">
        <v>1831</v>
      </c>
      <c r="AOQ1" s="15" t="s">
        <v>1832</v>
      </c>
      <c r="AOR1" s="15" t="s">
        <v>1833</v>
      </c>
      <c r="AOS1" s="15" t="s">
        <v>1834</v>
      </c>
      <c r="AOT1" s="15" t="s">
        <v>1835</v>
      </c>
      <c r="AOU1" s="15" t="s">
        <v>1836</v>
      </c>
      <c r="AOV1" s="15" t="s">
        <v>1837</v>
      </c>
      <c r="AOW1" s="15" t="s">
        <v>1838</v>
      </c>
      <c r="AOX1" s="15" t="s">
        <v>1839</v>
      </c>
      <c r="AOY1" s="15" t="s">
        <v>1840</v>
      </c>
      <c r="AOZ1" s="15" t="s">
        <v>1841</v>
      </c>
      <c r="APA1" s="15" t="s">
        <v>1842</v>
      </c>
      <c r="APB1" s="15" t="s">
        <v>1843</v>
      </c>
      <c r="APC1" s="15" t="s">
        <v>1844</v>
      </c>
      <c r="APD1" s="15" t="s">
        <v>1845</v>
      </c>
      <c r="APE1" s="15" t="s">
        <v>1846</v>
      </c>
      <c r="APF1" s="15" t="s">
        <v>1847</v>
      </c>
      <c r="APG1" s="15" t="s">
        <v>1848</v>
      </c>
      <c r="APH1" s="15" t="s">
        <v>1849</v>
      </c>
      <c r="API1" s="15" t="s">
        <v>1850</v>
      </c>
      <c r="APJ1" s="15" t="s">
        <v>1851</v>
      </c>
      <c r="APK1" s="15" t="s">
        <v>1852</v>
      </c>
      <c r="APL1" s="15" t="s">
        <v>1853</v>
      </c>
      <c r="APM1" s="15" t="s">
        <v>1854</v>
      </c>
      <c r="APN1" s="15" t="s">
        <v>1855</v>
      </c>
      <c r="APO1" s="15" t="s">
        <v>1856</v>
      </c>
      <c r="APP1" s="15" t="s">
        <v>1857</v>
      </c>
      <c r="APQ1" s="15" t="s">
        <v>1858</v>
      </c>
      <c r="APR1" s="15" t="s">
        <v>1859</v>
      </c>
      <c r="APS1" s="15" t="s">
        <v>1860</v>
      </c>
      <c r="APT1" s="15" t="s">
        <v>1861</v>
      </c>
      <c r="APU1" s="15" t="s">
        <v>1862</v>
      </c>
      <c r="APV1" s="15" t="s">
        <v>1863</v>
      </c>
      <c r="APW1" s="15" t="s">
        <v>1864</v>
      </c>
      <c r="APX1" s="15" t="s">
        <v>1865</v>
      </c>
      <c r="APY1" s="15" t="s">
        <v>1866</v>
      </c>
      <c r="APZ1" s="15" t="s">
        <v>1867</v>
      </c>
      <c r="AQA1" s="15" t="s">
        <v>1868</v>
      </c>
      <c r="AQB1" s="15" t="s">
        <v>1869</v>
      </c>
      <c r="AQC1" s="15" t="s">
        <v>1870</v>
      </c>
      <c r="AQD1" s="15" t="s">
        <v>1871</v>
      </c>
      <c r="AQE1" s="15" t="s">
        <v>1872</v>
      </c>
      <c r="AQF1" s="15" t="s">
        <v>1873</v>
      </c>
      <c r="AQG1" s="15" t="s">
        <v>1874</v>
      </c>
      <c r="AQH1" s="15" t="s">
        <v>1875</v>
      </c>
      <c r="AQI1" s="15" t="s">
        <v>1876</v>
      </c>
      <c r="AQJ1" s="15" t="s">
        <v>1877</v>
      </c>
      <c r="AQK1" s="15" t="s">
        <v>1878</v>
      </c>
      <c r="AQL1" s="15" t="s">
        <v>1879</v>
      </c>
      <c r="AQM1" s="15" t="s">
        <v>1880</v>
      </c>
      <c r="AQN1" s="15" t="s">
        <v>1881</v>
      </c>
      <c r="AQO1" s="15" t="s">
        <v>1882</v>
      </c>
      <c r="AQP1" s="15" t="s">
        <v>1883</v>
      </c>
      <c r="AQQ1" s="15" t="s">
        <v>1884</v>
      </c>
      <c r="AQR1" s="15" t="s">
        <v>1885</v>
      </c>
      <c r="AQS1" s="15" t="s">
        <v>1886</v>
      </c>
      <c r="AQT1" s="15" t="s">
        <v>1887</v>
      </c>
      <c r="AQU1" s="15" t="s">
        <v>1888</v>
      </c>
      <c r="AQV1" s="15" t="s">
        <v>1889</v>
      </c>
      <c r="AQW1" s="15" t="s">
        <v>1890</v>
      </c>
      <c r="AQX1" s="15" t="s">
        <v>1891</v>
      </c>
      <c r="AQY1" s="15" t="s">
        <v>1892</v>
      </c>
      <c r="AQZ1" s="15" t="s">
        <v>1893</v>
      </c>
      <c r="ARA1" s="15" t="s">
        <v>1894</v>
      </c>
      <c r="ARB1" s="15" t="s">
        <v>1895</v>
      </c>
      <c r="ARC1" s="15" t="s">
        <v>1896</v>
      </c>
      <c r="ARD1" s="15" t="s">
        <v>1897</v>
      </c>
      <c r="ARE1" s="15" t="s">
        <v>1898</v>
      </c>
      <c r="ARF1" s="15" t="s">
        <v>1899</v>
      </c>
      <c r="ARG1" s="15" t="s">
        <v>1900</v>
      </c>
      <c r="ARH1" s="15" t="s">
        <v>1901</v>
      </c>
      <c r="ARI1" s="15" t="s">
        <v>1902</v>
      </c>
      <c r="ARJ1" s="15" t="s">
        <v>1903</v>
      </c>
      <c r="ARK1" s="15" t="s">
        <v>1904</v>
      </c>
      <c r="ARL1" s="15" t="s">
        <v>1905</v>
      </c>
      <c r="ARM1" s="15" t="s">
        <v>1906</v>
      </c>
      <c r="ARN1" s="15" t="s">
        <v>1907</v>
      </c>
      <c r="ARO1" s="15" t="s">
        <v>1908</v>
      </c>
      <c r="ARP1" s="15" t="s">
        <v>1909</v>
      </c>
      <c r="ARQ1" s="15" t="s">
        <v>1910</v>
      </c>
      <c r="ARR1" s="15" t="s">
        <v>1911</v>
      </c>
      <c r="ARS1" s="15" t="s">
        <v>1912</v>
      </c>
      <c r="ART1" s="15" t="s">
        <v>1913</v>
      </c>
      <c r="ARU1" s="15" t="s">
        <v>1914</v>
      </c>
      <c r="ARV1" s="15" t="s">
        <v>1915</v>
      </c>
      <c r="ARW1" s="15" t="s">
        <v>1916</v>
      </c>
      <c r="ARX1" s="15" t="s">
        <v>1917</v>
      </c>
      <c r="ARY1" s="15" t="s">
        <v>1918</v>
      </c>
      <c r="ARZ1" s="15" t="s">
        <v>1919</v>
      </c>
      <c r="ASA1" s="15" t="s">
        <v>1920</v>
      </c>
      <c r="ASB1" s="15" t="s">
        <v>1921</v>
      </c>
      <c r="ASC1" s="15" t="s">
        <v>1922</v>
      </c>
      <c r="ASD1" s="15" t="s">
        <v>1923</v>
      </c>
      <c r="ASE1" s="15" t="s">
        <v>1924</v>
      </c>
      <c r="ASF1" s="15" t="s">
        <v>1925</v>
      </c>
      <c r="ASG1" s="15" t="s">
        <v>1926</v>
      </c>
      <c r="ASH1" s="15" t="s">
        <v>1927</v>
      </c>
      <c r="ASI1" s="15" t="s">
        <v>1928</v>
      </c>
      <c r="ASJ1" s="15" t="s">
        <v>1929</v>
      </c>
      <c r="ASK1" s="15" t="s">
        <v>1930</v>
      </c>
      <c r="ASL1" s="15" t="s">
        <v>1931</v>
      </c>
      <c r="ASM1" s="15" t="s">
        <v>1932</v>
      </c>
      <c r="ASN1" s="15" t="s">
        <v>1933</v>
      </c>
      <c r="ASO1" s="15" t="s">
        <v>1934</v>
      </c>
      <c r="ASP1" s="15" t="s">
        <v>1935</v>
      </c>
      <c r="ASQ1" s="15" t="s">
        <v>1936</v>
      </c>
      <c r="ASR1" s="15" t="s">
        <v>1937</v>
      </c>
      <c r="ASS1" s="15" t="s">
        <v>1938</v>
      </c>
      <c r="AST1" s="15" t="s">
        <v>1939</v>
      </c>
      <c r="ASU1" s="15" t="s">
        <v>1940</v>
      </c>
      <c r="ASV1" s="15" t="s">
        <v>1941</v>
      </c>
      <c r="ASW1" s="15" t="s">
        <v>1942</v>
      </c>
      <c r="ASX1" s="15" t="s">
        <v>1943</v>
      </c>
      <c r="ASY1" s="15" t="s">
        <v>1944</v>
      </c>
      <c r="ASZ1" s="15" t="s">
        <v>1945</v>
      </c>
      <c r="ATA1" s="15" t="s">
        <v>1946</v>
      </c>
      <c r="ATB1" s="15" t="s">
        <v>1947</v>
      </c>
      <c r="ATC1" s="15" t="s">
        <v>1948</v>
      </c>
      <c r="ATD1" s="15" t="s">
        <v>1949</v>
      </c>
      <c r="ATE1" s="15" t="s">
        <v>1950</v>
      </c>
      <c r="ATF1" s="15" t="s">
        <v>1951</v>
      </c>
      <c r="ATG1" s="15" t="s">
        <v>1952</v>
      </c>
      <c r="ATH1" s="15" t="s">
        <v>1953</v>
      </c>
      <c r="ATI1" s="15" t="s">
        <v>1954</v>
      </c>
      <c r="ATJ1" s="15" t="s">
        <v>1955</v>
      </c>
      <c r="ATK1" s="15" t="s">
        <v>1956</v>
      </c>
      <c r="ATL1" s="15" t="s">
        <v>1957</v>
      </c>
      <c r="ATM1" s="15" t="s">
        <v>1958</v>
      </c>
      <c r="ATN1" s="15" t="s">
        <v>1959</v>
      </c>
      <c r="ATO1" s="15" t="s">
        <v>1960</v>
      </c>
      <c r="ATP1" s="15" t="s">
        <v>1961</v>
      </c>
      <c r="ATQ1" s="15" t="s">
        <v>1962</v>
      </c>
      <c r="ATR1" s="15" t="s">
        <v>1963</v>
      </c>
      <c r="ATS1" s="15" t="s">
        <v>1964</v>
      </c>
      <c r="ATT1" s="15" t="s">
        <v>1965</v>
      </c>
      <c r="ATU1" s="15" t="s">
        <v>1966</v>
      </c>
      <c r="ATV1" s="15" t="s">
        <v>1967</v>
      </c>
      <c r="ATW1" s="15" t="s">
        <v>1968</v>
      </c>
      <c r="ATX1" s="15" t="s">
        <v>1969</v>
      </c>
      <c r="ATY1" s="15" t="s">
        <v>1970</v>
      </c>
      <c r="ATZ1" s="15" t="s">
        <v>1971</v>
      </c>
      <c r="AUA1" s="15" t="s">
        <v>1972</v>
      </c>
      <c r="AUB1" s="15" t="s">
        <v>1973</v>
      </c>
      <c r="AUC1" s="15" t="s">
        <v>1974</v>
      </c>
      <c r="AUD1" s="15" t="s">
        <v>1975</v>
      </c>
      <c r="AUE1" s="15" t="s">
        <v>1976</v>
      </c>
      <c r="AUF1" s="15" t="s">
        <v>1977</v>
      </c>
      <c r="AUG1" s="15" t="s">
        <v>1978</v>
      </c>
      <c r="AUH1" s="15" t="s">
        <v>1979</v>
      </c>
      <c r="AUI1" s="15" t="s">
        <v>1980</v>
      </c>
      <c r="AUJ1" s="15" t="s">
        <v>1981</v>
      </c>
      <c r="AUK1" s="15" t="s">
        <v>1982</v>
      </c>
      <c r="AUL1" s="15" t="s">
        <v>1983</v>
      </c>
      <c r="AUM1" s="15" t="s">
        <v>1984</v>
      </c>
      <c r="AUN1" s="15" t="s">
        <v>1985</v>
      </c>
      <c r="AUO1" s="15" t="s">
        <v>1986</v>
      </c>
      <c r="AUP1" s="15" t="s">
        <v>1987</v>
      </c>
      <c r="AUQ1" s="15" t="s">
        <v>1988</v>
      </c>
      <c r="AUR1" s="15" t="s">
        <v>1989</v>
      </c>
      <c r="AUS1" s="15" t="s">
        <v>1990</v>
      </c>
      <c r="AUT1" s="15" t="s">
        <v>1991</v>
      </c>
      <c r="AUU1" s="15" t="s">
        <v>1992</v>
      </c>
      <c r="AUV1" s="15" t="s">
        <v>1993</v>
      </c>
      <c r="AUW1" s="15" t="s">
        <v>1994</v>
      </c>
      <c r="AUX1" s="15" t="s">
        <v>1995</v>
      </c>
      <c r="AUY1" s="15" t="s">
        <v>1996</v>
      </c>
      <c r="AUZ1" s="15" t="s">
        <v>1997</v>
      </c>
      <c r="AVA1" s="15" t="s">
        <v>1998</v>
      </c>
      <c r="AVB1" s="15" t="s">
        <v>1999</v>
      </c>
      <c r="AVC1" s="15" t="s">
        <v>2000</v>
      </c>
      <c r="AVD1" s="15" t="s">
        <v>2001</v>
      </c>
      <c r="AVE1" s="15" t="s">
        <v>2002</v>
      </c>
      <c r="AVF1" s="15" t="s">
        <v>2003</v>
      </c>
      <c r="AVG1" s="15" t="s">
        <v>2004</v>
      </c>
      <c r="AVH1" s="15" t="s">
        <v>2005</v>
      </c>
      <c r="AVI1" s="15" t="s">
        <v>2006</v>
      </c>
      <c r="AVJ1" s="15" t="s">
        <v>2007</v>
      </c>
      <c r="AVK1" s="15" t="s">
        <v>2008</v>
      </c>
      <c r="AVL1" s="15" t="s">
        <v>2009</v>
      </c>
      <c r="AVM1" s="15" t="s">
        <v>2010</v>
      </c>
      <c r="AVN1" s="15" t="s">
        <v>2011</v>
      </c>
      <c r="AVO1" s="15" t="s">
        <v>2012</v>
      </c>
      <c r="AVP1" s="15" t="s">
        <v>2013</v>
      </c>
      <c r="AVQ1" s="15" t="s">
        <v>2014</v>
      </c>
      <c r="AVR1" s="15" t="s">
        <v>2015</v>
      </c>
      <c r="AVS1" s="15" t="s">
        <v>2016</v>
      </c>
      <c r="AVT1" s="15" t="s">
        <v>2017</v>
      </c>
      <c r="AVU1" s="15" t="s">
        <v>2018</v>
      </c>
      <c r="AVV1" s="15" t="s">
        <v>2019</v>
      </c>
      <c r="AVW1" s="15" t="s">
        <v>2020</v>
      </c>
      <c r="AVX1" s="15" t="s">
        <v>2021</v>
      </c>
      <c r="AVY1" s="15" t="s">
        <v>2022</v>
      </c>
      <c r="AVZ1" s="15" t="s">
        <v>2023</v>
      </c>
      <c r="AWA1" s="15" t="s">
        <v>2024</v>
      </c>
      <c r="AWB1" s="15" t="s">
        <v>2025</v>
      </c>
      <c r="AWC1" s="15" t="s">
        <v>2026</v>
      </c>
      <c r="AWD1" s="15" t="s">
        <v>2027</v>
      </c>
      <c r="AWE1" s="15" t="s">
        <v>2028</v>
      </c>
      <c r="AWF1" s="15" t="s">
        <v>2029</v>
      </c>
      <c r="AWG1" s="15" t="s">
        <v>2030</v>
      </c>
      <c r="AWH1" s="15" t="s">
        <v>2031</v>
      </c>
      <c r="AWI1" s="15" t="s">
        <v>2032</v>
      </c>
      <c r="AWJ1" s="15" t="s">
        <v>2033</v>
      </c>
      <c r="AWK1" s="15" t="s">
        <v>2034</v>
      </c>
      <c r="AWL1" s="15" t="s">
        <v>2035</v>
      </c>
      <c r="AWM1" s="15" t="s">
        <v>2036</v>
      </c>
      <c r="AWN1" s="15" t="s">
        <v>2037</v>
      </c>
      <c r="AWO1" s="15" t="s">
        <v>2038</v>
      </c>
      <c r="AWP1" s="15" t="s">
        <v>2039</v>
      </c>
      <c r="AWQ1" s="15" t="s">
        <v>2040</v>
      </c>
      <c r="AWR1" s="15" t="s">
        <v>2041</v>
      </c>
      <c r="AWS1" s="15" t="s">
        <v>2042</v>
      </c>
      <c r="AWT1" s="15" t="s">
        <v>2043</v>
      </c>
      <c r="AWU1" s="15" t="s">
        <v>2044</v>
      </c>
      <c r="AWV1" s="15" t="s">
        <v>2045</v>
      </c>
      <c r="AWW1" s="15" t="s">
        <v>2046</v>
      </c>
      <c r="AWX1" s="15" t="s">
        <v>2047</v>
      </c>
      <c r="AWY1" s="15" t="s">
        <v>2048</v>
      </c>
      <c r="AWZ1" s="15" t="s">
        <v>2049</v>
      </c>
      <c r="AXA1" s="15" t="s">
        <v>2050</v>
      </c>
      <c r="AXB1" s="15" t="s">
        <v>2051</v>
      </c>
      <c r="AXC1" s="15" t="s">
        <v>2052</v>
      </c>
      <c r="AXD1" s="15" t="s">
        <v>2053</v>
      </c>
      <c r="AXE1" s="15" t="s">
        <v>2054</v>
      </c>
      <c r="AXF1" s="15" t="s">
        <v>2055</v>
      </c>
      <c r="AXG1" s="15" t="s">
        <v>2056</v>
      </c>
      <c r="AXH1" s="15" t="s">
        <v>2057</v>
      </c>
      <c r="AXI1" s="15" t="s">
        <v>2058</v>
      </c>
      <c r="AXJ1" s="15" t="s">
        <v>2059</v>
      </c>
      <c r="AXK1" s="15" t="s">
        <v>2060</v>
      </c>
      <c r="AXL1" s="15" t="s">
        <v>2061</v>
      </c>
      <c r="AXM1" s="15" t="s">
        <v>2062</v>
      </c>
      <c r="AXN1" s="15" t="s">
        <v>2063</v>
      </c>
      <c r="AXO1" s="15" t="s">
        <v>2064</v>
      </c>
      <c r="AXP1" s="15" t="s">
        <v>2065</v>
      </c>
      <c r="AXQ1" s="15" t="s">
        <v>2066</v>
      </c>
      <c r="AXR1" s="15" t="s">
        <v>2067</v>
      </c>
      <c r="AXS1" s="15" t="s">
        <v>2068</v>
      </c>
      <c r="AXT1" s="15" t="s">
        <v>2069</v>
      </c>
      <c r="AXU1" s="15" t="s">
        <v>2070</v>
      </c>
      <c r="AXV1" s="15" t="s">
        <v>2071</v>
      </c>
      <c r="AXW1" s="15" t="s">
        <v>2072</v>
      </c>
      <c r="AXX1" s="15" t="s">
        <v>2073</v>
      </c>
      <c r="AXY1" s="15" t="s">
        <v>2074</v>
      </c>
      <c r="AXZ1" s="15" t="s">
        <v>2075</v>
      </c>
      <c r="AYA1" s="15" t="s">
        <v>2076</v>
      </c>
      <c r="AYB1" s="15" t="s">
        <v>2077</v>
      </c>
      <c r="AYC1" s="15" t="s">
        <v>2078</v>
      </c>
      <c r="AYD1" s="15" t="s">
        <v>2079</v>
      </c>
      <c r="AYE1" s="15" t="s">
        <v>2080</v>
      </c>
      <c r="AYF1" s="15" t="s">
        <v>2081</v>
      </c>
      <c r="AYG1" s="15" t="s">
        <v>2082</v>
      </c>
      <c r="AYH1" s="15" t="s">
        <v>2083</v>
      </c>
      <c r="AYI1" s="15" t="s">
        <v>2084</v>
      </c>
      <c r="AYJ1" s="15" t="s">
        <v>2085</v>
      </c>
      <c r="AYK1" s="15" t="s">
        <v>2086</v>
      </c>
      <c r="AYL1" s="15" t="s">
        <v>2087</v>
      </c>
      <c r="AYM1" s="15" t="s">
        <v>2088</v>
      </c>
      <c r="AYN1" s="15" t="s">
        <v>2089</v>
      </c>
      <c r="AYO1" s="15" t="s">
        <v>2090</v>
      </c>
      <c r="AYP1" s="15" t="s">
        <v>2091</v>
      </c>
      <c r="AYQ1" s="15" t="s">
        <v>2092</v>
      </c>
      <c r="AYR1" s="15" t="s">
        <v>2093</v>
      </c>
      <c r="AYS1" s="15" t="s">
        <v>2094</v>
      </c>
      <c r="AYT1" s="15" t="s">
        <v>2095</v>
      </c>
      <c r="AYU1" s="15" t="s">
        <v>2096</v>
      </c>
      <c r="AYV1" s="15" t="s">
        <v>2097</v>
      </c>
      <c r="AYW1" s="15" t="s">
        <v>2098</v>
      </c>
      <c r="AYX1" s="15" t="s">
        <v>2099</v>
      </c>
      <c r="AYY1" s="15" t="s">
        <v>2100</v>
      </c>
      <c r="AYZ1" s="15" t="s">
        <v>2101</v>
      </c>
      <c r="AZA1" s="15" t="s">
        <v>2102</v>
      </c>
      <c r="AZB1" s="15" t="s">
        <v>2103</v>
      </c>
      <c r="AZC1" s="15" t="s">
        <v>2104</v>
      </c>
      <c r="AZD1" s="15" t="s">
        <v>2105</v>
      </c>
      <c r="AZE1" s="15" t="s">
        <v>2106</v>
      </c>
      <c r="AZF1" s="15" t="s">
        <v>2107</v>
      </c>
      <c r="AZG1" s="15" t="s">
        <v>2108</v>
      </c>
      <c r="AZH1" s="15" t="s">
        <v>2109</v>
      </c>
      <c r="AZI1" s="15" t="s">
        <v>2110</v>
      </c>
      <c r="AZJ1" s="15" t="s">
        <v>2111</v>
      </c>
      <c r="AZK1" s="15" t="s">
        <v>2112</v>
      </c>
      <c r="AZL1" s="15" t="s">
        <v>2113</v>
      </c>
      <c r="AZM1" s="15" t="s">
        <v>2114</v>
      </c>
      <c r="AZN1" s="15" t="s">
        <v>2115</v>
      </c>
      <c r="AZO1" s="15" t="s">
        <v>2116</v>
      </c>
      <c r="AZP1" s="15" t="s">
        <v>2117</v>
      </c>
      <c r="AZQ1" s="15" t="s">
        <v>2118</v>
      </c>
      <c r="AZR1" s="15" t="s">
        <v>2119</v>
      </c>
      <c r="AZS1" s="15" t="s">
        <v>2120</v>
      </c>
      <c r="AZT1" s="15" t="s">
        <v>2121</v>
      </c>
      <c r="AZU1" s="15" t="s">
        <v>2122</v>
      </c>
      <c r="AZV1" s="15" t="s">
        <v>2123</v>
      </c>
      <c r="AZW1" s="15" t="s">
        <v>2124</v>
      </c>
      <c r="AZX1" s="15" t="s">
        <v>2125</v>
      </c>
      <c r="AZY1" s="15" t="s">
        <v>2126</v>
      </c>
      <c r="AZZ1" s="15" t="s">
        <v>2127</v>
      </c>
      <c r="BAA1" s="15" t="s">
        <v>2128</v>
      </c>
      <c r="BAB1" s="15" t="s">
        <v>2129</v>
      </c>
      <c r="BAC1" s="15" t="s">
        <v>2130</v>
      </c>
      <c r="BAD1" s="15" t="s">
        <v>2131</v>
      </c>
      <c r="BAE1" s="15" t="s">
        <v>2132</v>
      </c>
      <c r="BAF1" s="15" t="s">
        <v>2133</v>
      </c>
      <c r="BAG1" s="15" t="s">
        <v>2134</v>
      </c>
      <c r="BAH1" s="15" t="s">
        <v>2135</v>
      </c>
      <c r="BAI1" s="15" t="s">
        <v>2136</v>
      </c>
      <c r="BAJ1" s="15" t="s">
        <v>2137</v>
      </c>
      <c r="BAK1" s="15" t="s">
        <v>2138</v>
      </c>
      <c r="BAL1" s="15" t="s">
        <v>2139</v>
      </c>
      <c r="BAM1" s="15" t="s">
        <v>2140</v>
      </c>
      <c r="BAN1" s="15" t="s">
        <v>2141</v>
      </c>
      <c r="BAO1" s="15" t="s">
        <v>2142</v>
      </c>
      <c r="BAP1" s="15" t="s">
        <v>2143</v>
      </c>
      <c r="BAQ1" s="15" t="s">
        <v>2144</v>
      </c>
      <c r="BAR1" s="15" t="s">
        <v>2145</v>
      </c>
      <c r="BAS1" s="15" t="s">
        <v>2146</v>
      </c>
      <c r="BAT1" s="15" t="s">
        <v>2147</v>
      </c>
      <c r="BAU1" s="15" t="s">
        <v>2148</v>
      </c>
      <c r="BAV1" s="15" t="s">
        <v>2149</v>
      </c>
      <c r="BAW1" s="15" t="s">
        <v>2150</v>
      </c>
      <c r="BAX1" s="15" t="s">
        <v>2151</v>
      </c>
      <c r="BAY1" s="15" t="s">
        <v>2152</v>
      </c>
      <c r="BAZ1" s="15" t="s">
        <v>2153</v>
      </c>
      <c r="BBA1" s="15" t="s">
        <v>2154</v>
      </c>
      <c r="BBB1" s="15" t="s">
        <v>2155</v>
      </c>
      <c r="BBC1" s="15" t="s">
        <v>2156</v>
      </c>
      <c r="BBD1" s="15" t="s">
        <v>2157</v>
      </c>
      <c r="BBE1" s="15" t="s">
        <v>2158</v>
      </c>
      <c r="BBF1" s="15" t="s">
        <v>2159</v>
      </c>
      <c r="BBG1" s="15" t="s">
        <v>2160</v>
      </c>
      <c r="BBH1" s="15" t="s">
        <v>2161</v>
      </c>
      <c r="BBI1" s="15" t="s">
        <v>2162</v>
      </c>
      <c r="BBJ1" s="15" t="s">
        <v>2163</v>
      </c>
      <c r="BBK1" s="15" t="s">
        <v>2164</v>
      </c>
      <c r="BBL1" s="15" t="s">
        <v>2165</v>
      </c>
      <c r="BBM1" s="15" t="s">
        <v>2166</v>
      </c>
      <c r="BBN1" s="15" t="s">
        <v>2167</v>
      </c>
      <c r="BBO1" s="15" t="s">
        <v>2168</v>
      </c>
      <c r="BBP1" s="15" t="s">
        <v>2169</v>
      </c>
      <c r="BBQ1" s="15" t="s">
        <v>2170</v>
      </c>
      <c r="BBR1" s="15" t="s">
        <v>2171</v>
      </c>
      <c r="BBS1" s="15" t="s">
        <v>2172</v>
      </c>
      <c r="BBT1" s="15" t="s">
        <v>2173</v>
      </c>
      <c r="BBU1" s="15" t="s">
        <v>2174</v>
      </c>
      <c r="BBV1" s="15" t="s">
        <v>2175</v>
      </c>
      <c r="BBW1" s="15" t="s">
        <v>2176</v>
      </c>
      <c r="BBX1" s="15" t="s">
        <v>2177</v>
      </c>
      <c r="BBY1" s="15" t="s">
        <v>2178</v>
      </c>
      <c r="BBZ1" s="15" t="s">
        <v>2179</v>
      </c>
      <c r="BCA1" s="15" t="s">
        <v>2180</v>
      </c>
      <c r="BCB1" s="15" t="s">
        <v>2181</v>
      </c>
      <c r="BCC1" s="15" t="s">
        <v>2182</v>
      </c>
      <c r="BCD1" s="15" t="s">
        <v>2183</v>
      </c>
      <c r="BCE1" s="15" t="s">
        <v>2184</v>
      </c>
      <c r="BCF1" s="15" t="s">
        <v>2185</v>
      </c>
      <c r="BCG1" s="15" t="s">
        <v>2186</v>
      </c>
      <c r="BCH1" s="15" t="s">
        <v>2187</v>
      </c>
      <c r="BCI1" s="15" t="s">
        <v>2188</v>
      </c>
      <c r="BCJ1" s="15" t="s">
        <v>2189</v>
      </c>
      <c r="BCK1" s="15" t="s">
        <v>2190</v>
      </c>
      <c r="BCL1" s="15" t="s">
        <v>2191</v>
      </c>
      <c r="BCM1" s="15" t="s">
        <v>2192</v>
      </c>
      <c r="BCN1" s="15" t="s">
        <v>2193</v>
      </c>
      <c r="BCO1" s="15" t="s">
        <v>2194</v>
      </c>
      <c r="BCP1" s="15" t="s">
        <v>2195</v>
      </c>
      <c r="BCQ1" s="15" t="s">
        <v>2196</v>
      </c>
      <c r="BCR1" s="15" t="s">
        <v>2197</v>
      </c>
      <c r="BCS1" s="15" t="s">
        <v>2198</v>
      </c>
      <c r="BCT1" s="15" t="s">
        <v>2199</v>
      </c>
      <c r="BCU1" s="15" t="s">
        <v>2200</v>
      </c>
      <c r="BCV1" s="15" t="s">
        <v>2201</v>
      </c>
      <c r="BCW1" s="15" t="s">
        <v>2202</v>
      </c>
      <c r="BCX1" s="15" t="s">
        <v>2203</v>
      </c>
      <c r="BCY1" s="15" t="s">
        <v>2204</v>
      </c>
      <c r="BCZ1" s="15" t="s">
        <v>2205</v>
      </c>
      <c r="BDA1" s="15" t="s">
        <v>2206</v>
      </c>
      <c r="BDB1" s="15" t="s">
        <v>2207</v>
      </c>
      <c r="BDC1" s="15" t="s">
        <v>2208</v>
      </c>
      <c r="BDD1" s="15" t="s">
        <v>2209</v>
      </c>
      <c r="BDE1" s="15" t="s">
        <v>2210</v>
      </c>
      <c r="BDF1" s="15" t="s">
        <v>2211</v>
      </c>
      <c r="BDG1" s="15" t="s">
        <v>2212</v>
      </c>
      <c r="BDH1" s="15" t="s">
        <v>2213</v>
      </c>
      <c r="BDI1" s="15" t="s">
        <v>2214</v>
      </c>
      <c r="BDJ1" s="15" t="s">
        <v>2215</v>
      </c>
      <c r="BDK1" s="15" t="s">
        <v>2216</v>
      </c>
      <c r="BDL1" s="15" t="s">
        <v>2217</v>
      </c>
      <c r="BDM1" s="15" t="s">
        <v>2218</v>
      </c>
      <c r="BDN1" s="15" t="s">
        <v>2219</v>
      </c>
      <c r="BDO1" s="15" t="s">
        <v>2220</v>
      </c>
      <c r="BDP1" s="15" t="s">
        <v>2221</v>
      </c>
      <c r="BDQ1" s="15" t="s">
        <v>2222</v>
      </c>
      <c r="BDR1" s="15" t="s">
        <v>2223</v>
      </c>
      <c r="BDS1" s="15" t="s">
        <v>2224</v>
      </c>
      <c r="BDT1" s="15" t="s">
        <v>2225</v>
      </c>
      <c r="BDU1" s="15" t="s">
        <v>2226</v>
      </c>
      <c r="BDV1" s="15" t="s">
        <v>2227</v>
      </c>
      <c r="BDW1" s="15" t="s">
        <v>2228</v>
      </c>
      <c r="BDX1" s="15" t="s">
        <v>2229</v>
      </c>
      <c r="BDY1" s="15" t="s">
        <v>2230</v>
      </c>
      <c r="BDZ1" s="15" t="s">
        <v>2231</v>
      </c>
      <c r="BEA1" s="15" t="s">
        <v>2232</v>
      </c>
      <c r="BEB1" s="15" t="s">
        <v>2233</v>
      </c>
      <c r="BEC1" s="15" t="s">
        <v>2234</v>
      </c>
      <c r="BED1" s="15" t="s">
        <v>2235</v>
      </c>
      <c r="BEE1" s="15" t="s">
        <v>2236</v>
      </c>
      <c r="BEF1" s="15" t="s">
        <v>2237</v>
      </c>
      <c r="BEG1" s="15" t="s">
        <v>2238</v>
      </c>
      <c r="BEH1" s="15" t="s">
        <v>2239</v>
      </c>
      <c r="BEI1" s="15" t="s">
        <v>2240</v>
      </c>
      <c r="BEJ1" s="15" t="s">
        <v>2241</v>
      </c>
      <c r="BEK1" s="15" t="s">
        <v>2242</v>
      </c>
      <c r="BEL1" s="15" t="s">
        <v>2243</v>
      </c>
      <c r="BEM1" s="15" t="s">
        <v>2244</v>
      </c>
      <c r="BEN1" s="15" t="s">
        <v>2245</v>
      </c>
      <c r="BEO1" s="15" t="s">
        <v>2246</v>
      </c>
      <c r="BEP1" s="15" t="s">
        <v>2247</v>
      </c>
      <c r="BEQ1" s="15" t="s">
        <v>2248</v>
      </c>
      <c r="BER1" s="15" t="s">
        <v>2249</v>
      </c>
      <c r="BES1" s="15" t="s">
        <v>2250</v>
      </c>
      <c r="BET1" s="15" t="s">
        <v>2251</v>
      </c>
      <c r="BEU1" s="15" t="s">
        <v>2252</v>
      </c>
      <c r="BEV1" s="15" t="s">
        <v>2253</v>
      </c>
      <c r="BEW1" s="15" t="s">
        <v>2254</v>
      </c>
      <c r="BEX1" s="15" t="s">
        <v>2255</v>
      </c>
      <c r="BEY1" s="15" t="s">
        <v>2256</v>
      </c>
      <c r="BEZ1" s="15" t="s">
        <v>2257</v>
      </c>
      <c r="BFA1" s="15" t="s">
        <v>2258</v>
      </c>
      <c r="BFB1" s="15" t="s">
        <v>2259</v>
      </c>
      <c r="BFC1" s="15" t="s">
        <v>2260</v>
      </c>
      <c r="BFD1" s="15" t="s">
        <v>2261</v>
      </c>
      <c r="BFE1" s="15" t="s">
        <v>2262</v>
      </c>
      <c r="BFF1" s="15" t="s">
        <v>2263</v>
      </c>
      <c r="BFG1" s="15" t="s">
        <v>2264</v>
      </c>
      <c r="BFH1" s="15" t="s">
        <v>2265</v>
      </c>
      <c r="BFI1" s="15" t="s">
        <v>2266</v>
      </c>
      <c r="BFJ1" s="15" t="s">
        <v>2267</v>
      </c>
      <c r="BFK1" s="15" t="s">
        <v>2268</v>
      </c>
      <c r="BFL1" s="15" t="s">
        <v>2269</v>
      </c>
      <c r="BFM1" s="15" t="s">
        <v>2270</v>
      </c>
      <c r="BFN1" s="15" t="s">
        <v>2271</v>
      </c>
      <c r="BFO1" s="15" t="s">
        <v>2272</v>
      </c>
      <c r="BFP1" s="15" t="s">
        <v>2273</v>
      </c>
      <c r="BFQ1" s="15" t="s">
        <v>2274</v>
      </c>
      <c r="BFR1" s="15" t="s">
        <v>2275</v>
      </c>
      <c r="BFS1" s="15" t="s">
        <v>2276</v>
      </c>
      <c r="BFT1" s="15" t="s">
        <v>2277</v>
      </c>
      <c r="BFU1" s="15" t="s">
        <v>2278</v>
      </c>
      <c r="BFV1" s="15" t="s">
        <v>2279</v>
      </c>
      <c r="BFW1" s="15" t="s">
        <v>2280</v>
      </c>
      <c r="BFX1" s="15" t="s">
        <v>2281</v>
      </c>
      <c r="BFY1" s="15" t="s">
        <v>2282</v>
      </c>
      <c r="BFZ1" s="15" t="s">
        <v>2283</v>
      </c>
      <c r="BGA1" s="15" t="s">
        <v>2284</v>
      </c>
      <c r="BGB1" s="15" t="s">
        <v>2285</v>
      </c>
      <c r="BGC1" s="15" t="s">
        <v>2286</v>
      </c>
      <c r="BGD1" s="15" t="s">
        <v>2287</v>
      </c>
      <c r="BGE1" s="15" t="s">
        <v>2288</v>
      </c>
      <c r="BGF1" s="15" t="s">
        <v>2289</v>
      </c>
      <c r="BGG1" s="15" t="s">
        <v>2290</v>
      </c>
      <c r="BGH1" s="15" t="s">
        <v>2291</v>
      </c>
      <c r="BGI1" s="15" t="s">
        <v>2292</v>
      </c>
      <c r="BGJ1" s="15" t="s">
        <v>2293</v>
      </c>
      <c r="BGK1" s="15" t="s">
        <v>2294</v>
      </c>
      <c r="BGL1" s="15" t="s">
        <v>2295</v>
      </c>
      <c r="BGM1" s="15" t="s">
        <v>2296</v>
      </c>
      <c r="BGN1" s="15" t="s">
        <v>2297</v>
      </c>
      <c r="BGO1" s="15" t="s">
        <v>2298</v>
      </c>
      <c r="BGP1" s="15" t="s">
        <v>2299</v>
      </c>
      <c r="BGQ1" s="15" t="s">
        <v>2300</v>
      </c>
      <c r="BGR1" s="15" t="s">
        <v>2301</v>
      </c>
      <c r="BGS1" s="15" t="s">
        <v>2302</v>
      </c>
      <c r="BGT1" s="15" t="s">
        <v>2303</v>
      </c>
      <c r="BGU1" s="15" t="s">
        <v>2304</v>
      </c>
      <c r="BGV1" s="15" t="s">
        <v>2305</v>
      </c>
      <c r="BGW1" s="15" t="s">
        <v>2306</v>
      </c>
      <c r="BGX1" s="15" t="s">
        <v>2307</v>
      </c>
      <c r="BGY1" s="15" t="s">
        <v>2308</v>
      </c>
      <c r="BGZ1" s="15" t="s">
        <v>2309</v>
      </c>
      <c r="BHA1" s="15" t="s">
        <v>2310</v>
      </c>
      <c r="BHB1" s="15" t="s">
        <v>2311</v>
      </c>
      <c r="BHC1" s="15" t="s">
        <v>2312</v>
      </c>
      <c r="BHD1" s="15" t="s">
        <v>2313</v>
      </c>
      <c r="BHE1" s="15" t="s">
        <v>2314</v>
      </c>
      <c r="BHF1" s="15" t="s">
        <v>2315</v>
      </c>
      <c r="BHG1" s="15" t="s">
        <v>2316</v>
      </c>
      <c r="BHH1" s="15" t="s">
        <v>2317</v>
      </c>
      <c r="BHI1" s="15" t="s">
        <v>2318</v>
      </c>
      <c r="BHJ1" s="15" t="s">
        <v>2319</v>
      </c>
      <c r="BHK1" s="15" t="s">
        <v>2320</v>
      </c>
      <c r="BHL1" s="15" t="s">
        <v>2321</v>
      </c>
      <c r="BHM1" s="15" t="s">
        <v>2322</v>
      </c>
      <c r="BHN1" s="15" t="s">
        <v>2323</v>
      </c>
      <c r="BHO1" s="15" t="s">
        <v>2324</v>
      </c>
      <c r="BHP1" s="15" t="s">
        <v>2325</v>
      </c>
      <c r="BHQ1" s="15" t="s">
        <v>2326</v>
      </c>
      <c r="BHR1" s="15" t="s">
        <v>2327</v>
      </c>
      <c r="BHS1" s="15" t="s">
        <v>2328</v>
      </c>
      <c r="BHT1" s="15" t="s">
        <v>2329</v>
      </c>
      <c r="BHU1" s="15" t="s">
        <v>2330</v>
      </c>
      <c r="BHV1" s="15" t="s">
        <v>2331</v>
      </c>
      <c r="BHW1" s="15" t="s">
        <v>2332</v>
      </c>
      <c r="BHX1" s="15" t="s">
        <v>2333</v>
      </c>
      <c r="BHY1" s="15" t="s">
        <v>2334</v>
      </c>
      <c r="BHZ1" s="15" t="s">
        <v>2335</v>
      </c>
      <c r="BIA1" s="15" t="s">
        <v>2336</v>
      </c>
      <c r="BIB1" s="15" t="s">
        <v>2337</v>
      </c>
      <c r="BIC1" s="15" t="s">
        <v>2338</v>
      </c>
      <c r="BID1" s="15" t="s">
        <v>2339</v>
      </c>
      <c r="BIE1" s="15" t="s">
        <v>2340</v>
      </c>
      <c r="BIF1" s="15" t="s">
        <v>2341</v>
      </c>
      <c r="BIG1" s="15" t="s">
        <v>2342</v>
      </c>
      <c r="BIH1" s="15" t="s">
        <v>2343</v>
      </c>
      <c r="BII1" s="15" t="s">
        <v>2344</v>
      </c>
      <c r="BIJ1" s="15" t="s">
        <v>2345</v>
      </c>
      <c r="BIK1" s="15" t="s">
        <v>2346</v>
      </c>
      <c r="BIL1" s="15" t="s">
        <v>2347</v>
      </c>
      <c r="BIM1" s="15" t="s">
        <v>2348</v>
      </c>
      <c r="BIN1" s="15" t="s">
        <v>2349</v>
      </c>
      <c r="BIO1" s="15" t="s">
        <v>2350</v>
      </c>
      <c r="BIP1" s="15" t="s">
        <v>2351</v>
      </c>
      <c r="BIQ1" s="15" t="s">
        <v>2352</v>
      </c>
      <c r="BIR1" s="15" t="s">
        <v>2353</v>
      </c>
      <c r="BIS1" s="15" t="s">
        <v>2354</v>
      </c>
      <c r="BIT1" s="15" t="s">
        <v>2355</v>
      </c>
      <c r="BIU1" s="15" t="s">
        <v>2356</v>
      </c>
      <c r="BIV1" s="15" t="s">
        <v>2357</v>
      </c>
      <c r="BIW1" s="15" t="s">
        <v>2358</v>
      </c>
      <c r="BIX1" s="15" t="s">
        <v>2359</v>
      </c>
      <c r="BIY1" s="15" t="s">
        <v>2360</v>
      </c>
      <c r="BIZ1" s="15" t="s">
        <v>2361</v>
      </c>
      <c r="BJA1" s="15" t="s">
        <v>2362</v>
      </c>
      <c r="BJB1" s="15" t="s">
        <v>2363</v>
      </c>
      <c r="BJC1" s="15" t="s">
        <v>2364</v>
      </c>
      <c r="BJD1" s="15" t="s">
        <v>2365</v>
      </c>
      <c r="BJE1" s="15" t="s">
        <v>2366</v>
      </c>
      <c r="BJF1" s="15" t="s">
        <v>2367</v>
      </c>
      <c r="BJG1" s="15" t="s">
        <v>2368</v>
      </c>
      <c r="BJH1" s="15" t="s">
        <v>2369</v>
      </c>
      <c r="BJI1" s="15" t="s">
        <v>2370</v>
      </c>
      <c r="BJJ1" s="15" t="s">
        <v>2371</v>
      </c>
      <c r="BJK1" s="15" t="s">
        <v>2372</v>
      </c>
      <c r="BJL1" s="15" t="s">
        <v>2373</v>
      </c>
      <c r="BJM1" s="15" t="s">
        <v>2374</v>
      </c>
      <c r="BJN1" s="15" t="s">
        <v>2375</v>
      </c>
      <c r="BJO1" s="15" t="s">
        <v>2376</v>
      </c>
      <c r="BJP1" s="15" t="s">
        <v>2377</v>
      </c>
      <c r="BJQ1" s="15" t="s">
        <v>2378</v>
      </c>
      <c r="BJR1" s="15" t="s">
        <v>2379</v>
      </c>
      <c r="BJS1" s="15" t="s">
        <v>2380</v>
      </c>
      <c r="BJT1" s="15" t="s">
        <v>2381</v>
      </c>
      <c r="BJU1" s="15" t="s">
        <v>2382</v>
      </c>
      <c r="BJV1" s="15" t="s">
        <v>2383</v>
      </c>
      <c r="BJW1" s="15" t="s">
        <v>2384</v>
      </c>
      <c r="BJX1" s="15" t="s">
        <v>2385</v>
      </c>
      <c r="BJY1" s="15" t="s">
        <v>2386</v>
      </c>
      <c r="BJZ1" s="15" t="s">
        <v>2387</v>
      </c>
      <c r="BKA1" s="15" t="s">
        <v>2388</v>
      </c>
      <c r="BKB1" s="15" t="s">
        <v>2389</v>
      </c>
      <c r="BKC1" s="15" t="s">
        <v>2390</v>
      </c>
      <c r="BKD1" s="15" t="s">
        <v>2391</v>
      </c>
      <c r="BKE1" s="15" t="s">
        <v>2392</v>
      </c>
      <c r="BKF1" s="15" t="s">
        <v>2393</v>
      </c>
      <c r="BKG1" s="15" t="s">
        <v>2394</v>
      </c>
      <c r="BKH1" s="15" t="s">
        <v>2395</v>
      </c>
      <c r="BKI1" s="15" t="s">
        <v>2396</v>
      </c>
      <c r="BKJ1" s="15" t="s">
        <v>2397</v>
      </c>
      <c r="BKK1" s="15" t="s">
        <v>2398</v>
      </c>
      <c r="BKL1" s="15" t="s">
        <v>2399</v>
      </c>
      <c r="BKM1" s="15" t="s">
        <v>2400</v>
      </c>
      <c r="BKN1" s="15" t="s">
        <v>2401</v>
      </c>
      <c r="BKO1" s="15" t="s">
        <v>2402</v>
      </c>
      <c r="BKP1" s="15" t="s">
        <v>2403</v>
      </c>
      <c r="BKQ1" s="15" t="s">
        <v>2404</v>
      </c>
      <c r="BKR1" s="15" t="s">
        <v>2405</v>
      </c>
      <c r="BKS1" s="15" t="s">
        <v>2406</v>
      </c>
      <c r="BKT1" s="15" t="s">
        <v>2407</v>
      </c>
      <c r="BKU1" s="15" t="s">
        <v>2408</v>
      </c>
      <c r="BKV1" s="15" t="s">
        <v>2409</v>
      </c>
      <c r="BKW1" s="15" t="s">
        <v>2410</v>
      </c>
      <c r="BKX1" s="15" t="s">
        <v>2411</v>
      </c>
      <c r="BKY1" s="15" t="s">
        <v>2412</v>
      </c>
      <c r="BKZ1" s="15" t="s">
        <v>2413</v>
      </c>
      <c r="BLA1" s="15" t="s">
        <v>2414</v>
      </c>
      <c r="BLB1" s="15" t="s">
        <v>2415</v>
      </c>
      <c r="BLC1" s="15" t="s">
        <v>2416</v>
      </c>
      <c r="BLD1" s="15" t="s">
        <v>2417</v>
      </c>
      <c r="BLE1" s="15" t="s">
        <v>2418</v>
      </c>
      <c r="BLF1" s="15" t="s">
        <v>2419</v>
      </c>
      <c r="BLG1" s="15" t="s">
        <v>2420</v>
      </c>
      <c r="BLH1" s="15" t="s">
        <v>2421</v>
      </c>
      <c r="BLI1" s="15" t="s">
        <v>2422</v>
      </c>
      <c r="BLJ1" s="15" t="s">
        <v>2423</v>
      </c>
      <c r="BLK1" s="15" t="s">
        <v>2424</v>
      </c>
      <c r="BLL1" s="15" t="s">
        <v>2425</v>
      </c>
      <c r="BLM1" s="15" t="s">
        <v>2426</v>
      </c>
      <c r="BLN1" s="15" t="s">
        <v>2427</v>
      </c>
      <c r="BLO1" s="15" t="s">
        <v>2428</v>
      </c>
      <c r="BLP1" s="15" t="s">
        <v>2429</v>
      </c>
      <c r="BLQ1" s="15" t="s">
        <v>2430</v>
      </c>
      <c r="BLR1" s="15" t="s">
        <v>2431</v>
      </c>
      <c r="BLS1" s="15" t="s">
        <v>2432</v>
      </c>
      <c r="BLT1" s="15" t="s">
        <v>2433</v>
      </c>
      <c r="BLU1" s="15" t="s">
        <v>2434</v>
      </c>
      <c r="BLV1" s="15" t="s">
        <v>2435</v>
      </c>
      <c r="BLW1" s="15" t="s">
        <v>2436</v>
      </c>
      <c r="BLX1" s="15" t="s">
        <v>2437</v>
      </c>
      <c r="BLY1" s="15" t="s">
        <v>2438</v>
      </c>
      <c r="BLZ1" s="15" t="s">
        <v>2439</v>
      </c>
      <c r="BMA1" s="15" t="s">
        <v>2440</v>
      </c>
      <c r="BMB1" s="15" t="s">
        <v>2441</v>
      </c>
      <c r="BMC1" s="15" t="s">
        <v>2442</v>
      </c>
      <c r="BMD1" s="15" t="s">
        <v>2443</v>
      </c>
      <c r="BME1" s="15" t="s">
        <v>2444</v>
      </c>
      <c r="BMF1" s="15" t="s">
        <v>2445</v>
      </c>
      <c r="BMG1" s="15" t="s">
        <v>2446</v>
      </c>
      <c r="BMH1" s="15" t="s">
        <v>2447</v>
      </c>
      <c r="BMI1" s="15" t="s">
        <v>2448</v>
      </c>
      <c r="BMJ1" s="15" t="s">
        <v>2449</v>
      </c>
      <c r="BMK1" s="15" t="s">
        <v>2450</v>
      </c>
      <c r="BML1" s="15" t="s">
        <v>2451</v>
      </c>
      <c r="BMM1" s="15" t="s">
        <v>2452</v>
      </c>
      <c r="BMN1" s="15" t="s">
        <v>2453</v>
      </c>
      <c r="BMO1" s="15" t="s">
        <v>2454</v>
      </c>
      <c r="BMP1" s="15" t="s">
        <v>2455</v>
      </c>
      <c r="BMQ1" s="15" t="s">
        <v>2456</v>
      </c>
      <c r="BMR1" s="15" t="s">
        <v>2457</v>
      </c>
      <c r="BMS1" s="15" t="s">
        <v>2458</v>
      </c>
      <c r="BMT1" s="15" t="s">
        <v>2459</v>
      </c>
      <c r="BMU1" s="15" t="s">
        <v>2460</v>
      </c>
      <c r="BMV1" s="15" t="s">
        <v>2461</v>
      </c>
      <c r="BMW1" s="15" t="s">
        <v>2462</v>
      </c>
      <c r="BMX1" s="15" t="s">
        <v>2463</v>
      </c>
      <c r="BMY1" s="15" t="s">
        <v>2464</v>
      </c>
      <c r="BMZ1" s="15" t="s">
        <v>2465</v>
      </c>
      <c r="BNA1" s="15" t="s">
        <v>2466</v>
      </c>
      <c r="BNB1" s="15" t="s">
        <v>2467</v>
      </c>
      <c r="BNC1" s="15" t="s">
        <v>2468</v>
      </c>
      <c r="BND1" s="15" t="s">
        <v>2469</v>
      </c>
      <c r="BNE1" s="15" t="s">
        <v>2470</v>
      </c>
      <c r="BNF1" s="15" t="s">
        <v>2471</v>
      </c>
      <c r="BNG1" s="15" t="s">
        <v>2472</v>
      </c>
      <c r="BNH1" s="15" t="s">
        <v>2473</v>
      </c>
      <c r="BNI1" s="15" t="s">
        <v>2474</v>
      </c>
      <c r="BNJ1" s="15" t="s">
        <v>2475</v>
      </c>
      <c r="BNK1" s="15" t="s">
        <v>2476</v>
      </c>
      <c r="BNL1" s="15" t="s">
        <v>2477</v>
      </c>
      <c r="BNM1" s="15" t="s">
        <v>2478</v>
      </c>
      <c r="BNN1" s="15" t="s">
        <v>2479</v>
      </c>
      <c r="BNO1" s="15" t="s">
        <v>2480</v>
      </c>
      <c r="BNP1" s="15" t="s">
        <v>2481</v>
      </c>
      <c r="BNQ1" s="15" t="s">
        <v>2482</v>
      </c>
      <c r="BNR1" s="15" t="s">
        <v>2483</v>
      </c>
      <c r="BNS1" s="15" t="s">
        <v>2484</v>
      </c>
      <c r="BNT1" s="15" t="s">
        <v>2485</v>
      </c>
      <c r="BNU1" s="15" t="s">
        <v>2486</v>
      </c>
      <c r="BNV1" s="15" t="s">
        <v>2487</v>
      </c>
      <c r="BNW1" s="15" t="s">
        <v>2488</v>
      </c>
      <c r="BNX1" s="15" t="s">
        <v>2489</v>
      </c>
      <c r="BNY1" s="15" t="s">
        <v>2490</v>
      </c>
      <c r="BNZ1" s="15" t="s">
        <v>2491</v>
      </c>
      <c r="BOA1" s="15" t="s">
        <v>2492</v>
      </c>
      <c r="BOB1" s="15" t="s">
        <v>2493</v>
      </c>
      <c r="BOC1" s="15" t="s">
        <v>2494</v>
      </c>
      <c r="BOD1" s="15" t="s">
        <v>2495</v>
      </c>
      <c r="BOE1" s="15" t="s">
        <v>2496</v>
      </c>
      <c r="BOF1" s="15" t="s">
        <v>2497</v>
      </c>
      <c r="BOG1" s="15" t="s">
        <v>2498</v>
      </c>
      <c r="BOH1" s="15" t="s">
        <v>2499</v>
      </c>
      <c r="BOI1" s="15" t="s">
        <v>2500</v>
      </c>
      <c r="BOJ1" s="15" t="s">
        <v>2501</v>
      </c>
      <c r="BOK1" s="15" t="s">
        <v>2502</v>
      </c>
      <c r="BOL1" s="15" t="s">
        <v>2503</v>
      </c>
      <c r="BOM1" s="15" t="s">
        <v>2504</v>
      </c>
      <c r="BON1" s="15" t="s">
        <v>2505</v>
      </c>
      <c r="BOO1" s="15" t="s">
        <v>2506</v>
      </c>
      <c r="BOP1" s="15" t="s">
        <v>2507</v>
      </c>
      <c r="BOQ1" s="15" t="s">
        <v>2508</v>
      </c>
      <c r="BOR1" s="15" t="s">
        <v>2509</v>
      </c>
      <c r="BOS1" s="15" t="s">
        <v>2510</v>
      </c>
      <c r="BOT1" s="15" t="s">
        <v>2511</v>
      </c>
      <c r="BOU1" s="15" t="s">
        <v>2512</v>
      </c>
      <c r="BOV1" s="15" t="s">
        <v>2513</v>
      </c>
      <c r="BOW1" s="15" t="s">
        <v>2514</v>
      </c>
      <c r="BOX1" s="15" t="s">
        <v>2515</v>
      </c>
      <c r="BOY1" s="15" t="s">
        <v>2516</v>
      </c>
      <c r="BOZ1" s="15" t="s">
        <v>2517</v>
      </c>
      <c r="BPA1" s="15" t="s">
        <v>2518</v>
      </c>
      <c r="BPB1" s="15" t="s">
        <v>2519</v>
      </c>
      <c r="BPC1" s="15" t="s">
        <v>2520</v>
      </c>
      <c r="BPD1" s="15" t="s">
        <v>2521</v>
      </c>
      <c r="BPE1" s="15" t="s">
        <v>2522</v>
      </c>
      <c r="BPF1" s="15" t="s">
        <v>2523</v>
      </c>
      <c r="BPG1" s="15" t="s">
        <v>2524</v>
      </c>
      <c r="BPH1" s="15" t="s">
        <v>2525</v>
      </c>
      <c r="BPI1" s="15" t="s">
        <v>2526</v>
      </c>
      <c r="BPJ1" s="15" t="s">
        <v>2527</v>
      </c>
      <c r="BPK1" s="15" t="s">
        <v>2528</v>
      </c>
      <c r="BPL1" s="15" t="s">
        <v>2529</v>
      </c>
      <c r="BPM1" s="15" t="s">
        <v>2530</v>
      </c>
      <c r="BPN1" s="15" t="s">
        <v>2531</v>
      </c>
      <c r="BPO1" s="15" t="s">
        <v>2532</v>
      </c>
      <c r="BPP1" s="15" t="s">
        <v>2533</v>
      </c>
      <c r="BPQ1" s="15" t="s">
        <v>2534</v>
      </c>
      <c r="BPR1" s="15" t="s">
        <v>2535</v>
      </c>
      <c r="BPS1" s="15" t="s">
        <v>2536</v>
      </c>
      <c r="BPT1" s="15" t="s">
        <v>2537</v>
      </c>
      <c r="BPU1" s="15" t="s">
        <v>2538</v>
      </c>
      <c r="BPV1" s="15" t="s">
        <v>2539</v>
      </c>
      <c r="BPW1" s="15" t="s">
        <v>2540</v>
      </c>
      <c r="BPX1" s="15" t="s">
        <v>2541</v>
      </c>
      <c r="BPY1" s="15" t="s">
        <v>2542</v>
      </c>
      <c r="BPZ1" s="15" t="s">
        <v>2543</v>
      </c>
      <c r="BQA1" s="15" t="s">
        <v>2544</v>
      </c>
      <c r="BQB1" s="15" t="s">
        <v>2545</v>
      </c>
      <c r="BQC1" s="15" t="s">
        <v>2546</v>
      </c>
      <c r="BQD1" s="15" t="s">
        <v>2547</v>
      </c>
      <c r="BQE1" s="15" t="s">
        <v>2548</v>
      </c>
      <c r="BQF1" s="15" t="s">
        <v>2549</v>
      </c>
      <c r="BQG1" s="15" t="s">
        <v>2550</v>
      </c>
      <c r="BQH1" s="15" t="s">
        <v>2551</v>
      </c>
      <c r="BQI1" s="15" t="s">
        <v>2552</v>
      </c>
      <c r="BQJ1" s="15" t="s">
        <v>2553</v>
      </c>
      <c r="BQK1" s="15" t="s">
        <v>2554</v>
      </c>
      <c r="BQL1" s="15" t="s">
        <v>2555</v>
      </c>
      <c r="BQM1" s="15" t="s">
        <v>2556</v>
      </c>
      <c r="BQN1" s="15" t="s">
        <v>2557</v>
      </c>
      <c r="BQO1" s="15" t="s">
        <v>2558</v>
      </c>
      <c r="BQP1" s="15" t="s">
        <v>2559</v>
      </c>
      <c r="BQQ1" s="15" t="s">
        <v>2560</v>
      </c>
      <c r="BQR1" s="15" t="s">
        <v>2561</v>
      </c>
      <c r="BQS1" s="15" t="s">
        <v>2562</v>
      </c>
      <c r="BQT1" s="15" t="s">
        <v>2563</v>
      </c>
      <c r="BQU1" s="15" t="s">
        <v>2564</v>
      </c>
      <c r="BQV1" s="15" t="s">
        <v>2565</v>
      </c>
      <c r="BQW1" s="15" t="s">
        <v>2566</v>
      </c>
      <c r="BQX1" s="15" t="s">
        <v>2567</v>
      </c>
      <c r="BQY1" s="15" t="s">
        <v>2568</v>
      </c>
      <c r="BQZ1" s="15" t="s">
        <v>2569</v>
      </c>
      <c r="BRA1" s="15" t="s">
        <v>2570</v>
      </c>
      <c r="BRB1" s="15" t="s">
        <v>2571</v>
      </c>
      <c r="BRC1" s="15" t="s">
        <v>2572</v>
      </c>
      <c r="BRD1" s="15" t="s">
        <v>2573</v>
      </c>
      <c r="BRE1" s="15" t="s">
        <v>2574</v>
      </c>
      <c r="BRF1" s="15" t="s">
        <v>2575</v>
      </c>
      <c r="BRG1" s="15" t="s">
        <v>2576</v>
      </c>
      <c r="BRH1" s="15" t="s">
        <v>2577</v>
      </c>
      <c r="BRI1" s="15" t="s">
        <v>2578</v>
      </c>
      <c r="BRJ1" s="15" t="s">
        <v>2579</v>
      </c>
      <c r="BRK1" s="15" t="s">
        <v>2580</v>
      </c>
      <c r="BRL1" s="15" t="s">
        <v>2581</v>
      </c>
      <c r="BRM1" s="15" t="s">
        <v>2582</v>
      </c>
      <c r="BRN1" s="15" t="s">
        <v>2583</v>
      </c>
      <c r="BRO1" s="15" t="s">
        <v>2584</v>
      </c>
      <c r="BRP1" s="15" t="s">
        <v>2585</v>
      </c>
      <c r="BRQ1" s="15" t="s">
        <v>2586</v>
      </c>
      <c r="BRR1" s="15" t="s">
        <v>2587</v>
      </c>
      <c r="BRS1" s="15" t="s">
        <v>2588</v>
      </c>
      <c r="BRT1" s="15" t="s">
        <v>2589</v>
      </c>
      <c r="BRU1" s="15" t="s">
        <v>2590</v>
      </c>
      <c r="BRV1" s="15" t="s">
        <v>2591</v>
      </c>
      <c r="BRW1" s="15" t="s">
        <v>2592</v>
      </c>
      <c r="BRX1" s="15" t="s">
        <v>2593</v>
      </c>
      <c r="BRY1" s="15" t="s">
        <v>2594</v>
      </c>
      <c r="BRZ1" s="15" t="s">
        <v>2595</v>
      </c>
      <c r="BSA1" s="15" t="s">
        <v>2596</v>
      </c>
      <c r="BSB1" s="15" t="s">
        <v>2597</v>
      </c>
      <c r="BSC1" s="15" t="s">
        <v>2598</v>
      </c>
      <c r="BSD1" s="15" t="s">
        <v>2599</v>
      </c>
      <c r="BSE1" s="15" t="s">
        <v>2600</v>
      </c>
      <c r="BSF1" s="15" t="s">
        <v>2601</v>
      </c>
      <c r="BSG1" s="15" t="s">
        <v>2602</v>
      </c>
      <c r="BSH1" s="15" t="s">
        <v>2603</v>
      </c>
      <c r="BSI1" s="15" t="s">
        <v>2604</v>
      </c>
      <c r="BSJ1" s="15" t="s">
        <v>2605</v>
      </c>
      <c r="BSK1" s="15" t="s">
        <v>2606</v>
      </c>
      <c r="BSL1" s="15" t="s">
        <v>2607</v>
      </c>
      <c r="BSM1" s="15" t="s">
        <v>2608</v>
      </c>
      <c r="BSN1" s="15" t="s">
        <v>2609</v>
      </c>
      <c r="BSO1" s="15" t="s">
        <v>2610</v>
      </c>
      <c r="BSP1" s="15" t="s">
        <v>2611</v>
      </c>
      <c r="BSQ1" s="15" t="s">
        <v>2612</v>
      </c>
      <c r="BSR1" s="15" t="s">
        <v>2613</v>
      </c>
      <c r="BSS1" s="15" t="s">
        <v>2614</v>
      </c>
      <c r="BST1" s="15" t="s">
        <v>2615</v>
      </c>
      <c r="BSU1" s="15" t="s">
        <v>2616</v>
      </c>
      <c r="BSV1" s="15" t="s">
        <v>2617</v>
      </c>
      <c r="BSW1" s="15" t="s">
        <v>2618</v>
      </c>
      <c r="BSX1" s="15" t="s">
        <v>2619</v>
      </c>
      <c r="BSY1" s="15" t="s">
        <v>2620</v>
      </c>
      <c r="BSZ1" s="15" t="s">
        <v>2621</v>
      </c>
      <c r="BTA1" s="15" t="s">
        <v>2622</v>
      </c>
      <c r="BTB1" s="15" t="s">
        <v>2623</v>
      </c>
      <c r="BTC1" s="15" t="s">
        <v>2624</v>
      </c>
      <c r="BTD1" s="15" t="s">
        <v>2625</v>
      </c>
      <c r="BTE1" s="15" t="s">
        <v>2626</v>
      </c>
      <c r="BTF1" s="15" t="s">
        <v>2627</v>
      </c>
      <c r="BTG1" s="15" t="s">
        <v>2628</v>
      </c>
      <c r="BTH1" s="15" t="s">
        <v>2629</v>
      </c>
      <c r="BTI1" s="15" t="s">
        <v>2630</v>
      </c>
      <c r="BTJ1" s="15" t="s">
        <v>2631</v>
      </c>
      <c r="BTK1" s="15" t="s">
        <v>2632</v>
      </c>
      <c r="BTL1" s="15" t="s">
        <v>2633</v>
      </c>
      <c r="BTM1" s="15" t="s">
        <v>2634</v>
      </c>
      <c r="BTN1" s="15" t="s">
        <v>2635</v>
      </c>
      <c r="BTO1" s="15" t="s">
        <v>2636</v>
      </c>
      <c r="BTP1" s="15" t="s">
        <v>2637</v>
      </c>
      <c r="BTQ1" s="15" t="s">
        <v>2638</v>
      </c>
      <c r="BTR1" s="15" t="s">
        <v>2639</v>
      </c>
      <c r="BTS1" s="15" t="s">
        <v>2640</v>
      </c>
      <c r="BTT1" s="15" t="s">
        <v>2641</v>
      </c>
      <c r="BTU1" s="15" t="s">
        <v>2642</v>
      </c>
      <c r="BTV1" s="15" t="s">
        <v>2643</v>
      </c>
      <c r="BTW1" s="15" t="s">
        <v>2644</v>
      </c>
      <c r="BTX1" s="15" t="s">
        <v>2645</v>
      </c>
      <c r="BTY1" s="15" t="s">
        <v>2646</v>
      </c>
      <c r="BTZ1" s="15" t="s">
        <v>2647</v>
      </c>
      <c r="BUA1" s="15" t="s">
        <v>2648</v>
      </c>
      <c r="BUB1" s="15" t="s">
        <v>2649</v>
      </c>
      <c r="BUC1" s="15" t="s">
        <v>2650</v>
      </c>
      <c r="BUD1" s="15" t="s">
        <v>2651</v>
      </c>
      <c r="BUE1" s="15" t="s">
        <v>2652</v>
      </c>
      <c r="BUF1" s="15" t="s">
        <v>2653</v>
      </c>
      <c r="BUG1" s="15" t="s">
        <v>2654</v>
      </c>
      <c r="BUH1" s="15" t="s">
        <v>2655</v>
      </c>
      <c r="BUI1" s="15" t="s">
        <v>2656</v>
      </c>
      <c r="BUJ1" s="15" t="s">
        <v>2657</v>
      </c>
      <c r="BUK1" s="15" t="s">
        <v>2658</v>
      </c>
      <c r="BUL1" s="15" t="s">
        <v>2659</v>
      </c>
      <c r="BUM1" s="15" t="s">
        <v>2660</v>
      </c>
      <c r="BUN1" s="15" t="s">
        <v>2661</v>
      </c>
      <c r="BUO1" s="15" t="s">
        <v>2662</v>
      </c>
      <c r="BUP1" s="15" t="s">
        <v>2663</v>
      </c>
      <c r="BUQ1" s="15" t="s">
        <v>2664</v>
      </c>
      <c r="BUR1" s="15" t="s">
        <v>2665</v>
      </c>
      <c r="BUS1" s="15" t="s">
        <v>2666</v>
      </c>
      <c r="BUT1" s="15" t="s">
        <v>2667</v>
      </c>
      <c r="BUU1" s="15" t="s">
        <v>2668</v>
      </c>
      <c r="BUV1" s="15" t="s">
        <v>2669</v>
      </c>
      <c r="BUW1" s="15" t="s">
        <v>2670</v>
      </c>
      <c r="BUX1" s="15" t="s">
        <v>2671</v>
      </c>
      <c r="BUY1" s="15" t="s">
        <v>2672</v>
      </c>
      <c r="BUZ1" s="15" t="s">
        <v>2673</v>
      </c>
      <c r="BVA1" s="15" t="s">
        <v>2674</v>
      </c>
      <c r="BVB1" s="15" t="s">
        <v>2675</v>
      </c>
      <c r="BVC1" s="15" t="s">
        <v>2676</v>
      </c>
      <c r="BVD1" s="15" t="s">
        <v>2677</v>
      </c>
      <c r="BVE1" s="15" t="s">
        <v>2678</v>
      </c>
      <c r="BVF1" s="15" t="s">
        <v>2679</v>
      </c>
      <c r="BVG1" s="15" t="s">
        <v>2680</v>
      </c>
      <c r="BVH1" s="15" t="s">
        <v>2681</v>
      </c>
      <c r="BVI1" s="15" t="s">
        <v>2682</v>
      </c>
      <c r="BVJ1" s="15" t="s">
        <v>2683</v>
      </c>
      <c r="BVK1" s="15" t="s">
        <v>2684</v>
      </c>
      <c r="BVL1" s="15" t="s">
        <v>2685</v>
      </c>
      <c r="BVM1" s="15" t="s">
        <v>2686</v>
      </c>
      <c r="BVN1" s="15" t="s">
        <v>2687</v>
      </c>
      <c r="BVO1" s="15" t="s">
        <v>2688</v>
      </c>
      <c r="BVP1" s="15" t="s">
        <v>2689</v>
      </c>
      <c r="BVQ1" s="15" t="s">
        <v>2690</v>
      </c>
      <c r="BVR1" s="15" t="s">
        <v>2691</v>
      </c>
      <c r="BVS1" s="15" t="s">
        <v>2692</v>
      </c>
      <c r="BVT1" s="15" t="s">
        <v>2693</v>
      </c>
      <c r="BVU1" s="15" t="s">
        <v>2694</v>
      </c>
      <c r="BVV1" s="15" t="s">
        <v>2695</v>
      </c>
      <c r="BVW1" s="15" t="s">
        <v>2696</v>
      </c>
      <c r="BVX1" s="15" t="s">
        <v>2697</v>
      </c>
      <c r="BVY1" s="15" t="s">
        <v>2698</v>
      </c>
      <c r="BVZ1" s="15" t="s">
        <v>2699</v>
      </c>
      <c r="BWA1" s="15" t="s">
        <v>2700</v>
      </c>
      <c r="BWB1" s="15" t="s">
        <v>2701</v>
      </c>
      <c r="BWC1" s="15" t="s">
        <v>2702</v>
      </c>
      <c r="BWD1" s="15" t="s">
        <v>2703</v>
      </c>
      <c r="BWE1" s="15" t="s">
        <v>2704</v>
      </c>
      <c r="BWF1" s="15" t="s">
        <v>2705</v>
      </c>
      <c r="BWG1" s="15" t="s">
        <v>2706</v>
      </c>
      <c r="BWH1" s="15" t="s">
        <v>2707</v>
      </c>
      <c r="BWI1" s="15" t="s">
        <v>2708</v>
      </c>
      <c r="BWJ1" s="15" t="s">
        <v>2709</v>
      </c>
      <c r="BWK1" s="15" t="s">
        <v>2710</v>
      </c>
      <c r="BWL1" s="15" t="s">
        <v>2711</v>
      </c>
      <c r="BWM1" s="15" t="s">
        <v>2712</v>
      </c>
      <c r="BWN1" s="15" t="s">
        <v>2713</v>
      </c>
      <c r="BWO1" s="15" t="s">
        <v>2714</v>
      </c>
      <c r="BWP1" s="15" t="s">
        <v>2715</v>
      </c>
      <c r="BWQ1" s="15" t="s">
        <v>2716</v>
      </c>
      <c r="BWR1" s="15" t="s">
        <v>2717</v>
      </c>
      <c r="BWS1" s="15" t="s">
        <v>2718</v>
      </c>
      <c r="BWT1" s="15" t="s">
        <v>2719</v>
      </c>
      <c r="BWU1" s="15" t="s">
        <v>2720</v>
      </c>
      <c r="BWV1" s="15" t="s">
        <v>2721</v>
      </c>
      <c r="BWW1" s="15" t="s">
        <v>2722</v>
      </c>
      <c r="BWX1" s="15" t="s">
        <v>2723</v>
      </c>
      <c r="BWY1" s="15" t="s">
        <v>2724</v>
      </c>
      <c r="BWZ1" s="15" t="s">
        <v>2725</v>
      </c>
      <c r="BXA1" s="15" t="s">
        <v>2726</v>
      </c>
      <c r="BXB1" s="15" t="s">
        <v>2727</v>
      </c>
      <c r="BXC1" s="15" t="s">
        <v>2728</v>
      </c>
      <c r="BXD1" s="15" t="s">
        <v>2729</v>
      </c>
      <c r="BXE1" s="15" t="s">
        <v>2730</v>
      </c>
      <c r="BXF1" s="15" t="s">
        <v>2731</v>
      </c>
      <c r="BXG1" s="15" t="s">
        <v>2732</v>
      </c>
      <c r="BXH1" s="15" t="s">
        <v>2733</v>
      </c>
      <c r="BXI1" s="15" t="s">
        <v>2734</v>
      </c>
      <c r="BXJ1" s="15" t="s">
        <v>2735</v>
      </c>
      <c r="BXK1" s="15" t="s">
        <v>2736</v>
      </c>
      <c r="BXL1" s="15" t="s">
        <v>2737</v>
      </c>
      <c r="BXM1" s="15" t="s">
        <v>2738</v>
      </c>
      <c r="BXN1" s="15" t="s">
        <v>2739</v>
      </c>
      <c r="BXO1" s="15" t="s">
        <v>2740</v>
      </c>
      <c r="BXP1" s="15" t="s">
        <v>2741</v>
      </c>
      <c r="BXQ1" s="15" t="s">
        <v>2742</v>
      </c>
      <c r="BXR1" s="15" t="s">
        <v>2743</v>
      </c>
      <c r="BXS1" s="15" t="s">
        <v>2744</v>
      </c>
      <c r="BXT1" s="15" t="s">
        <v>2745</v>
      </c>
      <c r="BXU1" s="15" t="s">
        <v>2746</v>
      </c>
      <c r="BXV1" s="15" t="s">
        <v>2747</v>
      </c>
      <c r="BXW1" s="15" t="s">
        <v>2748</v>
      </c>
      <c r="BXX1" s="15" t="s">
        <v>2749</v>
      </c>
      <c r="BXY1" s="15" t="s">
        <v>2750</v>
      </c>
      <c r="BXZ1" s="15" t="s">
        <v>2751</v>
      </c>
      <c r="BYA1" s="15" t="s">
        <v>2752</v>
      </c>
      <c r="BYB1" s="15" t="s">
        <v>2753</v>
      </c>
      <c r="BYC1" s="15" t="s">
        <v>2754</v>
      </c>
      <c r="BYD1" s="15" t="s">
        <v>2755</v>
      </c>
      <c r="BYE1" s="15" t="s">
        <v>2756</v>
      </c>
      <c r="BYF1" s="15" t="s">
        <v>2757</v>
      </c>
      <c r="BYG1" s="15" t="s">
        <v>2758</v>
      </c>
      <c r="BYH1" s="15" t="s">
        <v>2759</v>
      </c>
      <c r="BYI1" s="15" t="s">
        <v>2760</v>
      </c>
      <c r="BYJ1" s="15" t="s">
        <v>2761</v>
      </c>
      <c r="BYK1" s="15" t="s">
        <v>2762</v>
      </c>
      <c r="BYL1" s="15" t="s">
        <v>2763</v>
      </c>
      <c r="BYM1" s="15" t="s">
        <v>2764</v>
      </c>
      <c r="BYN1" s="15" t="s">
        <v>2765</v>
      </c>
      <c r="BYO1" s="15" t="s">
        <v>2766</v>
      </c>
      <c r="BYP1" s="15" t="s">
        <v>2767</v>
      </c>
      <c r="BYQ1" s="15" t="s">
        <v>2768</v>
      </c>
      <c r="BYR1" s="15" t="s">
        <v>2769</v>
      </c>
      <c r="BYS1" s="15" t="s">
        <v>2770</v>
      </c>
      <c r="BYT1" s="15" t="s">
        <v>2771</v>
      </c>
      <c r="BYU1" s="15" t="s">
        <v>2772</v>
      </c>
      <c r="BYV1" s="15" t="s">
        <v>2773</v>
      </c>
      <c r="BYW1" s="15" t="s">
        <v>2774</v>
      </c>
      <c r="BYX1" s="15" t="s">
        <v>2775</v>
      </c>
      <c r="BYY1" s="15" t="s">
        <v>2776</v>
      </c>
      <c r="BYZ1" s="15" t="s">
        <v>2777</v>
      </c>
      <c r="BZA1" s="15" t="s">
        <v>2778</v>
      </c>
      <c r="BZB1" s="15" t="s">
        <v>2779</v>
      </c>
      <c r="BZC1" s="15" t="s">
        <v>2780</v>
      </c>
      <c r="BZD1" s="15" t="s">
        <v>2781</v>
      </c>
      <c r="BZE1" s="15" t="s">
        <v>2782</v>
      </c>
      <c r="BZF1" s="15" t="s">
        <v>2783</v>
      </c>
      <c r="BZG1" s="15" t="s">
        <v>2784</v>
      </c>
      <c r="BZH1" s="15" t="s">
        <v>2785</v>
      </c>
      <c r="BZI1" s="15" t="s">
        <v>2786</v>
      </c>
      <c r="BZJ1" s="15" t="s">
        <v>2787</v>
      </c>
      <c r="BZK1" s="15" t="s">
        <v>2788</v>
      </c>
      <c r="BZL1" s="15" t="s">
        <v>2789</v>
      </c>
      <c r="BZM1" s="15" t="s">
        <v>2790</v>
      </c>
      <c r="BZN1" s="15" t="s">
        <v>2791</v>
      </c>
      <c r="BZO1" s="15" t="s">
        <v>2792</v>
      </c>
      <c r="BZP1" s="15" t="s">
        <v>2793</v>
      </c>
      <c r="BZQ1" s="15" t="s">
        <v>2794</v>
      </c>
      <c r="BZR1" s="15" t="s">
        <v>2795</v>
      </c>
      <c r="BZS1" s="15" t="s">
        <v>2796</v>
      </c>
      <c r="BZT1" s="15" t="s">
        <v>2797</v>
      </c>
      <c r="BZU1" s="15" t="s">
        <v>2798</v>
      </c>
      <c r="BZV1" s="15" t="s">
        <v>2799</v>
      </c>
      <c r="BZW1" s="15" t="s">
        <v>2800</v>
      </c>
      <c r="BZX1" s="15" t="s">
        <v>2801</v>
      </c>
      <c r="BZY1" s="15" t="s">
        <v>2802</v>
      </c>
      <c r="BZZ1" s="15" t="s">
        <v>2803</v>
      </c>
      <c r="CAA1" s="15" t="s">
        <v>2804</v>
      </c>
      <c r="CAB1" s="15" t="s">
        <v>2805</v>
      </c>
      <c r="CAC1" s="15" t="s">
        <v>2806</v>
      </c>
      <c r="CAD1" s="15" t="s">
        <v>2807</v>
      </c>
      <c r="CAE1" s="15" t="s">
        <v>2808</v>
      </c>
      <c r="CAF1" s="15" t="s">
        <v>2809</v>
      </c>
      <c r="CAG1" s="15" t="s">
        <v>2810</v>
      </c>
      <c r="CAH1" s="15" t="s">
        <v>2811</v>
      </c>
      <c r="CAI1" s="15" t="s">
        <v>2812</v>
      </c>
      <c r="CAJ1" s="15" t="s">
        <v>2813</v>
      </c>
      <c r="CAK1" s="15" t="s">
        <v>2814</v>
      </c>
      <c r="CAL1" s="15" t="s">
        <v>2815</v>
      </c>
      <c r="CAM1" s="15" t="s">
        <v>2816</v>
      </c>
      <c r="CAN1" s="15" t="s">
        <v>2817</v>
      </c>
      <c r="CAO1" s="15" t="s">
        <v>2818</v>
      </c>
      <c r="CAP1" s="15" t="s">
        <v>2819</v>
      </c>
      <c r="CAQ1" s="15" t="s">
        <v>2820</v>
      </c>
      <c r="CAR1" s="15" t="s">
        <v>2821</v>
      </c>
      <c r="CAS1" s="15" t="s">
        <v>2822</v>
      </c>
      <c r="CAT1" s="15" t="s">
        <v>2823</v>
      </c>
      <c r="CAU1" s="15" t="s">
        <v>2824</v>
      </c>
      <c r="CAV1" s="15" t="s">
        <v>2825</v>
      </c>
      <c r="CAW1" s="15" t="s">
        <v>2826</v>
      </c>
      <c r="CAX1" s="15" t="s">
        <v>2827</v>
      </c>
      <c r="CAY1" s="15" t="s">
        <v>2828</v>
      </c>
      <c r="CAZ1" s="15" t="s">
        <v>2829</v>
      </c>
      <c r="CBA1" s="15" t="s">
        <v>2830</v>
      </c>
      <c r="CBB1" s="15" t="s">
        <v>2831</v>
      </c>
      <c r="CBC1" s="15" t="s">
        <v>2832</v>
      </c>
      <c r="CBD1" s="15" t="s">
        <v>2833</v>
      </c>
      <c r="CBE1" s="15" t="s">
        <v>2834</v>
      </c>
      <c r="CBF1" s="15" t="s">
        <v>2835</v>
      </c>
      <c r="CBG1" s="15" t="s">
        <v>2836</v>
      </c>
      <c r="CBH1" s="15" t="s">
        <v>2837</v>
      </c>
      <c r="CBI1" s="15" t="s">
        <v>2838</v>
      </c>
      <c r="CBJ1" s="15" t="s">
        <v>2839</v>
      </c>
      <c r="CBK1" s="15" t="s">
        <v>2840</v>
      </c>
      <c r="CBL1" s="15" t="s">
        <v>2841</v>
      </c>
      <c r="CBM1" s="15" t="s">
        <v>2842</v>
      </c>
      <c r="CBN1" s="15" t="s">
        <v>2843</v>
      </c>
      <c r="CBO1" s="15" t="s">
        <v>2844</v>
      </c>
      <c r="CBP1" s="15" t="s">
        <v>2845</v>
      </c>
      <c r="CBQ1" s="15" t="s">
        <v>2846</v>
      </c>
      <c r="CBR1" s="15" t="s">
        <v>2847</v>
      </c>
      <c r="CBS1" s="15" t="s">
        <v>2848</v>
      </c>
      <c r="CBT1" s="15" t="s">
        <v>2849</v>
      </c>
      <c r="CBU1" s="15" t="s">
        <v>2850</v>
      </c>
      <c r="CBV1" s="15" t="s">
        <v>2851</v>
      </c>
      <c r="CBW1" s="15" t="s">
        <v>2852</v>
      </c>
      <c r="CBX1" s="15" t="s">
        <v>2853</v>
      </c>
      <c r="CBY1" s="15" t="s">
        <v>2854</v>
      </c>
      <c r="CBZ1" s="15" t="s">
        <v>2855</v>
      </c>
      <c r="CCA1" s="15" t="s">
        <v>2856</v>
      </c>
      <c r="CCB1" s="15" t="s">
        <v>2857</v>
      </c>
      <c r="CCC1" s="15" t="s">
        <v>2858</v>
      </c>
      <c r="CCD1" s="15" t="s">
        <v>2859</v>
      </c>
      <c r="CCE1" s="15" t="s">
        <v>2860</v>
      </c>
      <c r="CCF1" s="15" t="s">
        <v>2861</v>
      </c>
      <c r="CCG1" s="15" t="s">
        <v>2862</v>
      </c>
      <c r="CCH1" s="15" t="s">
        <v>2863</v>
      </c>
      <c r="CCI1" s="15" t="s">
        <v>2864</v>
      </c>
      <c r="CCJ1" s="15" t="s">
        <v>2865</v>
      </c>
      <c r="CCK1" s="15" t="s">
        <v>2866</v>
      </c>
      <c r="CCL1" s="15" t="s">
        <v>2867</v>
      </c>
      <c r="CCM1" s="15" t="s">
        <v>2868</v>
      </c>
      <c r="CCN1" s="15" t="s">
        <v>2869</v>
      </c>
      <c r="CCO1" s="15" t="s">
        <v>2870</v>
      </c>
      <c r="CCP1" s="15" t="s">
        <v>2871</v>
      </c>
      <c r="CCQ1" s="15" t="s">
        <v>2872</v>
      </c>
      <c r="CCR1" s="15" t="s">
        <v>2873</v>
      </c>
      <c r="CCS1" s="15" t="s">
        <v>2874</v>
      </c>
      <c r="CCT1" s="15" t="s">
        <v>2875</v>
      </c>
      <c r="CCU1" s="15" t="s">
        <v>2876</v>
      </c>
      <c r="CCV1" s="15" t="s">
        <v>2877</v>
      </c>
      <c r="CCW1" s="15" t="s">
        <v>2878</v>
      </c>
      <c r="CCX1" s="15" t="s">
        <v>2879</v>
      </c>
      <c r="CCY1" s="15" t="s">
        <v>2880</v>
      </c>
      <c r="CCZ1" s="15" t="s">
        <v>2881</v>
      </c>
      <c r="CDA1" s="15" t="s">
        <v>2882</v>
      </c>
      <c r="CDB1" s="15" t="s">
        <v>2883</v>
      </c>
      <c r="CDC1" s="15" t="s">
        <v>2884</v>
      </c>
      <c r="CDD1" s="15" t="s">
        <v>2885</v>
      </c>
      <c r="CDE1" s="15" t="s">
        <v>2886</v>
      </c>
      <c r="CDF1" s="15" t="s">
        <v>2887</v>
      </c>
      <c r="CDG1" s="15" t="s">
        <v>2888</v>
      </c>
      <c r="CDH1" s="15" t="s">
        <v>2889</v>
      </c>
      <c r="CDI1" s="15" t="s">
        <v>2890</v>
      </c>
      <c r="CDJ1" s="15" t="s">
        <v>2891</v>
      </c>
      <c r="CDK1" s="15" t="s">
        <v>2892</v>
      </c>
      <c r="CDL1" s="15" t="s">
        <v>2893</v>
      </c>
      <c r="CDM1" s="15" t="s">
        <v>2894</v>
      </c>
      <c r="CDN1" s="15" t="s">
        <v>2895</v>
      </c>
      <c r="CDO1" s="15" t="s">
        <v>2896</v>
      </c>
      <c r="CDP1" s="15" t="s">
        <v>2897</v>
      </c>
      <c r="CDQ1" s="15" t="s">
        <v>2898</v>
      </c>
      <c r="CDR1" s="15" t="s">
        <v>2899</v>
      </c>
      <c r="CDS1" s="15" t="s">
        <v>2900</v>
      </c>
      <c r="CDT1" s="15" t="s">
        <v>2901</v>
      </c>
      <c r="CDU1" s="15" t="s">
        <v>2902</v>
      </c>
      <c r="CDV1" s="15" t="s">
        <v>2903</v>
      </c>
      <c r="CDW1" s="15" t="s">
        <v>2904</v>
      </c>
      <c r="CDX1" s="15" t="s">
        <v>2905</v>
      </c>
      <c r="CDY1" s="15" t="s">
        <v>2906</v>
      </c>
      <c r="CDZ1" s="15" t="s">
        <v>2907</v>
      </c>
      <c r="CEA1" s="15" t="s">
        <v>2908</v>
      </c>
      <c r="CEB1" s="15" t="s">
        <v>2909</v>
      </c>
      <c r="CEC1" s="15" t="s">
        <v>2910</v>
      </c>
      <c r="CED1" s="15" t="s">
        <v>2911</v>
      </c>
      <c r="CEE1" s="15" t="s">
        <v>2912</v>
      </c>
      <c r="CEF1" s="15" t="s">
        <v>2913</v>
      </c>
      <c r="CEG1" s="15" t="s">
        <v>2914</v>
      </c>
      <c r="CEH1" s="15" t="s">
        <v>2915</v>
      </c>
      <c r="CEI1" s="15" t="s">
        <v>2916</v>
      </c>
      <c r="CEJ1" s="15" t="s">
        <v>2917</v>
      </c>
      <c r="CEK1" s="15" t="s">
        <v>2918</v>
      </c>
      <c r="CEL1" s="15" t="s">
        <v>2919</v>
      </c>
      <c r="CEM1" s="15" t="s">
        <v>2920</v>
      </c>
      <c r="CEN1" s="15" t="s">
        <v>2921</v>
      </c>
      <c r="CEO1" s="15" t="s">
        <v>2922</v>
      </c>
      <c r="CEP1" s="15" t="s">
        <v>2923</v>
      </c>
      <c r="CEQ1" s="15" t="s">
        <v>2924</v>
      </c>
      <c r="CER1" s="15" t="s">
        <v>2925</v>
      </c>
      <c r="CES1" s="15" t="s">
        <v>2926</v>
      </c>
      <c r="CET1" s="15" t="s">
        <v>2927</v>
      </c>
      <c r="CEU1" s="15" t="s">
        <v>2928</v>
      </c>
      <c r="CEV1" s="15" t="s">
        <v>2929</v>
      </c>
      <c r="CEW1" s="15" t="s">
        <v>2930</v>
      </c>
      <c r="CEX1" s="15" t="s">
        <v>2931</v>
      </c>
      <c r="CEY1" s="15" t="s">
        <v>2932</v>
      </c>
      <c r="CEZ1" s="15" t="s">
        <v>2933</v>
      </c>
      <c r="CFA1" s="15" t="s">
        <v>2934</v>
      </c>
      <c r="CFB1" s="15" t="s">
        <v>2935</v>
      </c>
      <c r="CFC1" s="15" t="s">
        <v>2936</v>
      </c>
      <c r="CFD1" s="15" t="s">
        <v>2937</v>
      </c>
      <c r="CFE1" s="15" t="s">
        <v>2938</v>
      </c>
      <c r="CFF1" s="15" t="s">
        <v>2939</v>
      </c>
      <c r="CFG1" s="15" t="s">
        <v>2940</v>
      </c>
      <c r="CFH1" s="15" t="s">
        <v>2941</v>
      </c>
      <c r="CFI1" s="15" t="s">
        <v>2942</v>
      </c>
      <c r="CFJ1" s="15" t="s">
        <v>2943</v>
      </c>
      <c r="CFK1" s="15" t="s">
        <v>2944</v>
      </c>
      <c r="CFL1" s="15" t="s">
        <v>2945</v>
      </c>
      <c r="CFM1" s="15" t="s">
        <v>2946</v>
      </c>
      <c r="CFN1" s="15" t="s">
        <v>2947</v>
      </c>
      <c r="CFO1" s="15" t="s">
        <v>2948</v>
      </c>
      <c r="CFP1" s="15" t="s">
        <v>2949</v>
      </c>
      <c r="CFQ1" s="15" t="s">
        <v>2950</v>
      </c>
      <c r="CFR1" s="15" t="s">
        <v>2951</v>
      </c>
      <c r="CFS1" s="15" t="s">
        <v>2952</v>
      </c>
      <c r="CFT1" s="15" t="s">
        <v>2953</v>
      </c>
      <c r="CFU1" s="15" t="s">
        <v>2954</v>
      </c>
      <c r="CFV1" s="15" t="s">
        <v>2955</v>
      </c>
      <c r="CFW1" s="15" t="s">
        <v>2956</v>
      </c>
      <c r="CFX1" s="15" t="s">
        <v>2957</v>
      </c>
      <c r="CFY1" s="15" t="s">
        <v>2958</v>
      </c>
      <c r="CFZ1" s="15" t="s">
        <v>2959</v>
      </c>
      <c r="CGA1" s="15" t="s">
        <v>2960</v>
      </c>
      <c r="CGB1" s="15" t="s">
        <v>2961</v>
      </c>
      <c r="CGC1" s="15" t="s">
        <v>2962</v>
      </c>
      <c r="CGD1" s="15" t="s">
        <v>2963</v>
      </c>
      <c r="CGE1" s="15" t="s">
        <v>2964</v>
      </c>
      <c r="CGF1" s="15" t="s">
        <v>2965</v>
      </c>
      <c r="CGG1" s="15" t="s">
        <v>2966</v>
      </c>
      <c r="CGH1" s="15" t="s">
        <v>2967</v>
      </c>
      <c r="CGI1" s="15" t="s">
        <v>2968</v>
      </c>
      <c r="CGJ1" s="15" t="s">
        <v>2969</v>
      </c>
      <c r="CGK1" s="15" t="s">
        <v>2970</v>
      </c>
      <c r="CGL1" s="15" t="s">
        <v>2971</v>
      </c>
      <c r="CGM1" s="15" t="s">
        <v>2972</v>
      </c>
      <c r="CGN1" s="15" t="s">
        <v>2973</v>
      </c>
      <c r="CGO1" s="15" t="s">
        <v>2974</v>
      </c>
      <c r="CGP1" s="15" t="s">
        <v>2975</v>
      </c>
      <c r="CGQ1" s="15" t="s">
        <v>2976</v>
      </c>
      <c r="CGR1" s="15" t="s">
        <v>2977</v>
      </c>
      <c r="CGS1" s="15" t="s">
        <v>2978</v>
      </c>
      <c r="CGT1" s="15" t="s">
        <v>2979</v>
      </c>
      <c r="CGU1" s="15" t="s">
        <v>2980</v>
      </c>
      <c r="CGV1" s="15" t="s">
        <v>2981</v>
      </c>
      <c r="CGW1" s="15" t="s">
        <v>2982</v>
      </c>
      <c r="CGX1" s="15" t="s">
        <v>2983</v>
      </c>
      <c r="CGY1" s="15" t="s">
        <v>2984</v>
      </c>
      <c r="CGZ1" s="15" t="s">
        <v>2985</v>
      </c>
      <c r="CHA1" s="15" t="s">
        <v>2986</v>
      </c>
      <c r="CHB1" s="15" t="s">
        <v>2987</v>
      </c>
      <c r="CHC1" s="15" t="s">
        <v>2988</v>
      </c>
      <c r="CHD1" s="15" t="s">
        <v>2989</v>
      </c>
      <c r="CHE1" s="15" t="s">
        <v>2990</v>
      </c>
      <c r="CHF1" s="15" t="s">
        <v>2991</v>
      </c>
      <c r="CHG1" s="15" t="s">
        <v>2992</v>
      </c>
      <c r="CHH1" s="15" t="s">
        <v>2993</v>
      </c>
      <c r="CHI1" s="15" t="s">
        <v>2994</v>
      </c>
      <c r="CHJ1" s="15" t="s">
        <v>2995</v>
      </c>
      <c r="CHK1" s="15" t="s">
        <v>2996</v>
      </c>
      <c r="CHL1" s="15" t="s">
        <v>2997</v>
      </c>
      <c r="CHM1" s="15" t="s">
        <v>2998</v>
      </c>
      <c r="CHN1" s="15" t="s">
        <v>2999</v>
      </c>
      <c r="CHO1" s="15" t="s">
        <v>3000</v>
      </c>
      <c r="CHP1" s="15" t="s">
        <v>3001</v>
      </c>
      <c r="CHQ1" s="15" t="s">
        <v>3002</v>
      </c>
      <c r="CHR1" s="15" t="s">
        <v>3003</v>
      </c>
      <c r="CHS1" s="15" t="s">
        <v>3004</v>
      </c>
      <c r="CHT1" s="15" t="s">
        <v>3005</v>
      </c>
      <c r="CHU1" s="15" t="s">
        <v>3006</v>
      </c>
      <c r="CHV1" s="15" t="s">
        <v>3007</v>
      </c>
      <c r="CHW1" s="15" t="s">
        <v>3008</v>
      </c>
      <c r="CHX1" s="15" t="s">
        <v>3009</v>
      </c>
      <c r="CHY1" s="15" t="s">
        <v>3010</v>
      </c>
      <c r="CHZ1" s="15" t="s">
        <v>3011</v>
      </c>
      <c r="CIA1" s="15" t="s">
        <v>3012</v>
      </c>
      <c r="CIB1" s="15" t="s">
        <v>3013</v>
      </c>
      <c r="CIC1" s="15" t="s">
        <v>3014</v>
      </c>
      <c r="CID1" s="15" t="s">
        <v>3015</v>
      </c>
      <c r="CIE1" s="15" t="s">
        <v>3016</v>
      </c>
      <c r="CIF1" s="15" t="s">
        <v>3017</v>
      </c>
      <c r="CIG1" s="15" t="s">
        <v>3018</v>
      </c>
      <c r="CIH1" s="15" t="s">
        <v>3019</v>
      </c>
      <c r="CII1" s="15" t="s">
        <v>3020</v>
      </c>
      <c r="CIJ1" s="15" t="s">
        <v>3021</v>
      </c>
      <c r="CIK1" s="15" t="s">
        <v>3022</v>
      </c>
      <c r="CIL1" s="15" t="s">
        <v>3023</v>
      </c>
      <c r="CIM1" s="15" t="s">
        <v>3024</v>
      </c>
      <c r="CIN1" s="15" t="s">
        <v>3025</v>
      </c>
      <c r="CIO1" s="15" t="s">
        <v>3026</v>
      </c>
      <c r="CIP1" s="15" t="s">
        <v>3027</v>
      </c>
      <c r="CIQ1" s="15" t="s">
        <v>3028</v>
      </c>
      <c r="CIR1" s="15" t="s">
        <v>3029</v>
      </c>
      <c r="CIS1" s="15" t="s">
        <v>3030</v>
      </c>
      <c r="CIT1" s="15" t="s">
        <v>3031</v>
      </c>
      <c r="CIU1" s="15" t="s">
        <v>3032</v>
      </c>
      <c r="CIV1" s="15" t="s">
        <v>3033</v>
      </c>
      <c r="CIW1" s="15" t="s">
        <v>3034</v>
      </c>
      <c r="CIX1" s="15" t="s">
        <v>3035</v>
      </c>
      <c r="CIY1" s="15" t="s">
        <v>3036</v>
      </c>
      <c r="CIZ1" s="15" t="s">
        <v>3037</v>
      </c>
      <c r="CJA1" s="15" t="s">
        <v>3038</v>
      </c>
      <c r="CJB1" s="15" t="s">
        <v>3039</v>
      </c>
      <c r="CJC1" s="15" t="s">
        <v>3040</v>
      </c>
      <c r="CJD1" s="15" t="s">
        <v>3041</v>
      </c>
      <c r="CJE1" s="15" t="s">
        <v>3042</v>
      </c>
      <c r="CJF1" s="15" t="s">
        <v>3043</v>
      </c>
      <c r="CJG1" s="15" t="s">
        <v>3044</v>
      </c>
      <c r="CJH1" s="15" t="s">
        <v>3045</v>
      </c>
      <c r="CJI1" s="15" t="s">
        <v>3046</v>
      </c>
      <c r="CJJ1" s="15" t="s">
        <v>3047</v>
      </c>
      <c r="CJK1" s="15" t="s">
        <v>3048</v>
      </c>
      <c r="CJL1" s="15" t="s">
        <v>3049</v>
      </c>
      <c r="CJM1" s="15" t="s">
        <v>3050</v>
      </c>
      <c r="CJN1" s="15" t="s">
        <v>3051</v>
      </c>
      <c r="CJO1" s="15" t="s">
        <v>3052</v>
      </c>
      <c r="CJP1" s="15" t="s">
        <v>3053</v>
      </c>
      <c r="CJQ1" s="15" t="s">
        <v>3054</v>
      </c>
      <c r="CJR1" s="15" t="s">
        <v>3055</v>
      </c>
      <c r="CJS1" s="15" t="s">
        <v>3056</v>
      </c>
      <c r="CJT1" s="15" t="s">
        <v>3057</v>
      </c>
      <c r="CJU1" s="15" t="s">
        <v>3058</v>
      </c>
      <c r="CJV1" s="15" t="s">
        <v>3059</v>
      </c>
      <c r="CJW1" s="15" t="s">
        <v>3060</v>
      </c>
      <c r="CJX1" s="15" t="s">
        <v>3061</v>
      </c>
      <c r="CJY1" s="15" t="s">
        <v>3062</v>
      </c>
      <c r="CJZ1" s="15" t="s">
        <v>3063</v>
      </c>
      <c r="CKA1" s="15" t="s">
        <v>3064</v>
      </c>
      <c r="CKB1" s="15" t="s">
        <v>3065</v>
      </c>
      <c r="CKC1" s="15" t="s">
        <v>3066</v>
      </c>
      <c r="CKD1" s="15" t="s">
        <v>3067</v>
      </c>
      <c r="CKE1" s="15" t="s">
        <v>3068</v>
      </c>
      <c r="CKF1" s="15" t="s">
        <v>3069</v>
      </c>
      <c r="CKG1" s="15" t="s">
        <v>3070</v>
      </c>
      <c r="CKH1" s="15" t="s">
        <v>3071</v>
      </c>
      <c r="CKI1" s="15" t="s">
        <v>3072</v>
      </c>
      <c r="CKJ1" s="15" t="s">
        <v>3073</v>
      </c>
      <c r="CKK1" s="15" t="s">
        <v>3074</v>
      </c>
      <c r="CKL1" s="15" t="s">
        <v>3075</v>
      </c>
      <c r="CKM1" s="15" t="s">
        <v>3076</v>
      </c>
      <c r="CKN1" s="15" t="s">
        <v>3077</v>
      </c>
      <c r="CKO1" s="15" t="s">
        <v>3078</v>
      </c>
      <c r="CKP1" s="15" t="s">
        <v>3079</v>
      </c>
      <c r="CKQ1" s="15" t="s">
        <v>3080</v>
      </c>
      <c r="CKR1" s="15" t="s">
        <v>3081</v>
      </c>
      <c r="CKS1" s="15" t="s">
        <v>3082</v>
      </c>
      <c r="CKT1" s="15" t="s">
        <v>3083</v>
      </c>
      <c r="CKU1" s="15" t="s">
        <v>3084</v>
      </c>
      <c r="CKV1" s="15" t="s">
        <v>3085</v>
      </c>
      <c r="CKW1" s="15" t="s">
        <v>3086</v>
      </c>
      <c r="CKX1" s="15" t="s">
        <v>3087</v>
      </c>
      <c r="CKY1" s="15" t="s">
        <v>3088</v>
      </c>
      <c r="CKZ1" s="15" t="s">
        <v>3089</v>
      </c>
      <c r="CLA1" s="15" t="s">
        <v>3090</v>
      </c>
      <c r="CLB1" s="15" t="s">
        <v>3091</v>
      </c>
      <c r="CLC1" s="15" t="s">
        <v>3092</v>
      </c>
      <c r="CLD1" s="15" t="s">
        <v>3093</v>
      </c>
      <c r="CLE1" s="15" t="s">
        <v>3094</v>
      </c>
      <c r="CLF1" s="15" t="s">
        <v>3095</v>
      </c>
      <c r="CLG1" s="15" t="s">
        <v>3096</v>
      </c>
      <c r="CLH1" s="15" t="s">
        <v>3097</v>
      </c>
      <c r="CLI1" s="15" t="s">
        <v>3098</v>
      </c>
      <c r="CLJ1" s="15" t="s">
        <v>3099</v>
      </c>
      <c r="CLK1" s="15" t="s">
        <v>3100</v>
      </c>
      <c r="CLL1" s="15" t="s">
        <v>3101</v>
      </c>
      <c r="CLM1" s="15" t="s">
        <v>3102</v>
      </c>
      <c r="CLN1" s="15" t="s">
        <v>3103</v>
      </c>
      <c r="CLO1" s="15" t="s">
        <v>3104</v>
      </c>
      <c r="CLP1" s="15" t="s">
        <v>3105</v>
      </c>
      <c r="CLQ1" s="15" t="s">
        <v>3106</v>
      </c>
      <c r="CLR1" s="15" t="s">
        <v>3107</v>
      </c>
      <c r="CLS1" s="15" t="s">
        <v>3108</v>
      </c>
      <c r="CLT1" s="15" t="s">
        <v>3109</v>
      </c>
      <c r="CLU1" s="15" t="s">
        <v>3110</v>
      </c>
      <c r="CLV1" s="15" t="s">
        <v>3111</v>
      </c>
      <c r="CLW1" s="15" t="s">
        <v>3112</v>
      </c>
      <c r="CLX1" s="15" t="s">
        <v>3113</v>
      </c>
      <c r="CLY1" s="15" t="s">
        <v>3114</v>
      </c>
      <c r="CLZ1" s="15" t="s">
        <v>3115</v>
      </c>
      <c r="CMA1" s="15" t="s">
        <v>3116</v>
      </c>
      <c r="CMB1" s="15" t="s">
        <v>3117</v>
      </c>
      <c r="CMC1" s="15" t="s">
        <v>3118</v>
      </c>
      <c r="CMD1" s="15" t="s">
        <v>3119</v>
      </c>
      <c r="CME1" s="15" t="s">
        <v>3120</v>
      </c>
      <c r="CMF1" s="15" t="s">
        <v>3121</v>
      </c>
      <c r="CMG1" s="15" t="s">
        <v>3122</v>
      </c>
      <c r="CMH1" s="15" t="s">
        <v>3123</v>
      </c>
      <c r="CMI1" s="15" t="s">
        <v>3124</v>
      </c>
      <c r="CMJ1" s="15" t="s">
        <v>3125</v>
      </c>
      <c r="CMK1" s="15" t="s">
        <v>3126</v>
      </c>
      <c r="CML1" s="15" t="s">
        <v>3127</v>
      </c>
      <c r="CMM1" s="15" t="s">
        <v>3128</v>
      </c>
      <c r="CMN1" s="15" t="s">
        <v>3129</v>
      </c>
      <c r="CMO1" s="15" t="s">
        <v>3130</v>
      </c>
      <c r="CMP1" s="15" t="s">
        <v>3131</v>
      </c>
      <c r="CMQ1" s="15" t="s">
        <v>3132</v>
      </c>
      <c r="CMR1" s="15" t="s">
        <v>3133</v>
      </c>
      <c r="CMS1" s="15" t="s">
        <v>3134</v>
      </c>
      <c r="CMT1" s="15" t="s">
        <v>3135</v>
      </c>
      <c r="CMU1" s="15" t="s">
        <v>3136</v>
      </c>
      <c r="CMV1" s="15" t="s">
        <v>3137</v>
      </c>
      <c r="CMW1" s="15" t="s">
        <v>3138</v>
      </c>
      <c r="CMX1" s="15" t="s">
        <v>3139</v>
      </c>
      <c r="CMY1" s="15" t="s">
        <v>3140</v>
      </c>
      <c r="CMZ1" s="15" t="s">
        <v>3141</v>
      </c>
      <c r="CNA1" s="15" t="s">
        <v>3142</v>
      </c>
      <c r="CNB1" s="15" t="s">
        <v>3143</v>
      </c>
      <c r="CNC1" s="15" t="s">
        <v>3144</v>
      </c>
      <c r="CND1" s="15" t="s">
        <v>3145</v>
      </c>
      <c r="CNE1" s="15" t="s">
        <v>3146</v>
      </c>
      <c r="CNF1" s="15" t="s">
        <v>3147</v>
      </c>
      <c r="CNG1" s="15" t="s">
        <v>3148</v>
      </c>
      <c r="CNH1" s="15" t="s">
        <v>3149</v>
      </c>
      <c r="CNI1" s="15" t="s">
        <v>3150</v>
      </c>
      <c r="CNJ1" s="15" t="s">
        <v>3151</v>
      </c>
      <c r="CNK1" s="15" t="s">
        <v>3152</v>
      </c>
      <c r="CNL1" s="15" t="s">
        <v>3153</v>
      </c>
      <c r="CNM1" s="15" t="s">
        <v>3154</v>
      </c>
      <c r="CNN1" s="15" t="s">
        <v>3155</v>
      </c>
      <c r="CNO1" s="15" t="s">
        <v>3156</v>
      </c>
      <c r="CNP1" s="15" t="s">
        <v>3157</v>
      </c>
      <c r="CNQ1" s="15" t="s">
        <v>3158</v>
      </c>
      <c r="CNR1" s="15" t="s">
        <v>3159</v>
      </c>
      <c r="CNS1" s="15" t="s">
        <v>3160</v>
      </c>
      <c r="CNT1" s="15" t="s">
        <v>3161</v>
      </c>
      <c r="CNU1" s="15" t="s">
        <v>3162</v>
      </c>
      <c r="CNV1" s="15" t="s">
        <v>3163</v>
      </c>
      <c r="CNW1" s="15" t="s">
        <v>3164</v>
      </c>
      <c r="CNX1" s="15" t="s">
        <v>3165</v>
      </c>
      <c r="CNY1" s="15" t="s">
        <v>3166</v>
      </c>
      <c r="CNZ1" s="15" t="s">
        <v>3167</v>
      </c>
      <c r="COA1" s="15" t="s">
        <v>3168</v>
      </c>
      <c r="COB1" s="15" t="s">
        <v>3169</v>
      </c>
      <c r="COC1" s="15" t="s">
        <v>3170</v>
      </c>
      <c r="COD1" s="15" t="s">
        <v>3171</v>
      </c>
      <c r="COE1" s="15" t="s">
        <v>3172</v>
      </c>
      <c r="COF1" s="15" t="s">
        <v>3173</v>
      </c>
      <c r="COG1" s="15" t="s">
        <v>3174</v>
      </c>
      <c r="COH1" s="15" t="s">
        <v>3175</v>
      </c>
      <c r="COI1" s="15" t="s">
        <v>3176</v>
      </c>
      <c r="COJ1" s="15" t="s">
        <v>3177</v>
      </c>
      <c r="COK1" s="15" t="s">
        <v>3178</v>
      </c>
      <c r="COL1" s="15" t="s">
        <v>3179</v>
      </c>
      <c r="COM1" s="15" t="s">
        <v>3180</v>
      </c>
      <c r="CON1" s="15" t="s">
        <v>3181</v>
      </c>
      <c r="COO1" s="15" t="s">
        <v>3182</v>
      </c>
      <c r="COP1" s="15" t="s">
        <v>3183</v>
      </c>
      <c r="COQ1" s="15" t="s">
        <v>3184</v>
      </c>
      <c r="COR1" s="15" t="s">
        <v>3185</v>
      </c>
      <c r="COS1" s="15" t="s">
        <v>3186</v>
      </c>
      <c r="COT1" s="15" t="s">
        <v>3187</v>
      </c>
      <c r="COU1" s="15" t="s">
        <v>3188</v>
      </c>
      <c r="COV1" s="15" t="s">
        <v>3189</v>
      </c>
      <c r="COW1" s="15" t="s">
        <v>3190</v>
      </c>
      <c r="COX1" s="15" t="s">
        <v>3191</v>
      </c>
      <c r="COY1" s="15" t="s">
        <v>3192</v>
      </c>
      <c r="COZ1" s="15" t="s">
        <v>3193</v>
      </c>
      <c r="CPA1" s="15" t="s">
        <v>3194</v>
      </c>
      <c r="CPB1" s="15" t="s">
        <v>3195</v>
      </c>
      <c r="CPC1" s="15" t="s">
        <v>3196</v>
      </c>
      <c r="CPD1" s="15" t="s">
        <v>3197</v>
      </c>
      <c r="CPE1" s="15" t="s">
        <v>3198</v>
      </c>
      <c r="CPF1" s="15" t="s">
        <v>3199</v>
      </c>
      <c r="CPG1" s="15" t="s">
        <v>3200</v>
      </c>
      <c r="CPH1" s="15" t="s">
        <v>3201</v>
      </c>
      <c r="CPI1" s="15" t="s">
        <v>3202</v>
      </c>
      <c r="CPJ1" s="15" t="s">
        <v>3203</v>
      </c>
      <c r="CPK1" s="15" t="s">
        <v>3204</v>
      </c>
      <c r="CPL1" s="15" t="s">
        <v>3205</v>
      </c>
      <c r="CPM1" s="15" t="s">
        <v>3206</v>
      </c>
      <c r="CPN1" s="15" t="s">
        <v>3207</v>
      </c>
      <c r="CPO1" s="15" t="s">
        <v>3208</v>
      </c>
      <c r="CPP1" s="15" t="s">
        <v>3209</v>
      </c>
      <c r="CPQ1" s="15" t="s">
        <v>3210</v>
      </c>
      <c r="CPR1" s="15" t="s">
        <v>3211</v>
      </c>
      <c r="CPS1" s="15" t="s">
        <v>3212</v>
      </c>
      <c r="CPT1" s="15" t="s">
        <v>3213</v>
      </c>
      <c r="CPU1" s="15" t="s">
        <v>3214</v>
      </c>
      <c r="CPV1" s="15" t="s">
        <v>3215</v>
      </c>
      <c r="CPW1" s="15" t="s">
        <v>3216</v>
      </c>
      <c r="CPX1" s="15" t="s">
        <v>3217</v>
      </c>
      <c r="CPY1" s="15" t="s">
        <v>3218</v>
      </c>
      <c r="CPZ1" s="15" t="s">
        <v>3219</v>
      </c>
      <c r="CQA1" s="15" t="s">
        <v>3220</v>
      </c>
      <c r="CQB1" s="15" t="s">
        <v>3221</v>
      </c>
      <c r="CQC1" s="15" t="s">
        <v>3222</v>
      </c>
      <c r="CQD1" s="15" t="s">
        <v>3223</v>
      </c>
      <c r="CQE1" s="15" t="s">
        <v>3224</v>
      </c>
      <c r="CQF1" s="15" t="s">
        <v>3225</v>
      </c>
      <c r="CQG1" s="15" t="s">
        <v>3226</v>
      </c>
      <c r="CQH1" s="15" t="s">
        <v>3227</v>
      </c>
      <c r="CQI1" s="15" t="s">
        <v>3228</v>
      </c>
      <c r="CQJ1" s="15" t="s">
        <v>3229</v>
      </c>
      <c r="CQK1" s="15" t="s">
        <v>3230</v>
      </c>
      <c r="CQL1" s="15" t="s">
        <v>3231</v>
      </c>
      <c r="CQM1" s="15" t="s">
        <v>3232</v>
      </c>
      <c r="CQN1" s="15" t="s">
        <v>3233</v>
      </c>
      <c r="CQO1" s="15" t="s">
        <v>3234</v>
      </c>
      <c r="CQP1" s="15" t="s">
        <v>3235</v>
      </c>
      <c r="CQQ1" s="15" t="s">
        <v>3236</v>
      </c>
      <c r="CQR1" s="15" t="s">
        <v>3237</v>
      </c>
      <c r="CQS1" s="15" t="s">
        <v>3238</v>
      </c>
      <c r="CQT1" s="15" t="s">
        <v>3239</v>
      </c>
      <c r="CQU1" s="15" t="s">
        <v>3240</v>
      </c>
      <c r="CQV1" s="15" t="s">
        <v>3241</v>
      </c>
      <c r="CQW1" s="15" t="s">
        <v>3242</v>
      </c>
      <c r="CQX1" s="15" t="s">
        <v>3243</v>
      </c>
      <c r="CQY1" s="15" t="s">
        <v>3244</v>
      </c>
      <c r="CQZ1" s="15" t="s">
        <v>3245</v>
      </c>
      <c r="CRA1" s="15" t="s">
        <v>3246</v>
      </c>
      <c r="CRB1" s="15" t="s">
        <v>3247</v>
      </c>
      <c r="CRC1" s="15" t="s">
        <v>3248</v>
      </c>
      <c r="CRD1" s="15" t="s">
        <v>3249</v>
      </c>
      <c r="CRE1" s="15" t="s">
        <v>3250</v>
      </c>
      <c r="CRF1" s="15" t="s">
        <v>3251</v>
      </c>
      <c r="CRG1" s="15" t="s">
        <v>3252</v>
      </c>
      <c r="CRH1" s="15" t="s">
        <v>3253</v>
      </c>
      <c r="CRI1" s="15" t="s">
        <v>3254</v>
      </c>
      <c r="CRJ1" s="15" t="s">
        <v>3255</v>
      </c>
      <c r="CRK1" s="15" t="s">
        <v>3256</v>
      </c>
      <c r="CRL1" s="15" t="s">
        <v>3257</v>
      </c>
      <c r="CRM1" s="15" t="s">
        <v>3258</v>
      </c>
      <c r="CRN1" s="15" t="s">
        <v>3259</v>
      </c>
      <c r="CRO1" s="15" t="s">
        <v>3260</v>
      </c>
      <c r="CRP1" s="15" t="s">
        <v>3261</v>
      </c>
      <c r="CRQ1" s="15" t="s">
        <v>3262</v>
      </c>
      <c r="CRR1" s="15" t="s">
        <v>3263</v>
      </c>
      <c r="CRS1" s="15" t="s">
        <v>3264</v>
      </c>
      <c r="CRT1" s="15" t="s">
        <v>3265</v>
      </c>
      <c r="CRU1" s="15" t="s">
        <v>3266</v>
      </c>
      <c r="CRV1" s="15" t="s">
        <v>3267</v>
      </c>
      <c r="CRW1" s="15" t="s">
        <v>3268</v>
      </c>
      <c r="CRX1" s="15" t="s">
        <v>3269</v>
      </c>
      <c r="CRY1" s="15" t="s">
        <v>3270</v>
      </c>
      <c r="CRZ1" s="15" t="s">
        <v>3271</v>
      </c>
      <c r="CSA1" s="15" t="s">
        <v>3272</v>
      </c>
      <c r="CSB1" s="15" t="s">
        <v>3273</v>
      </c>
      <c r="CSC1" s="15" t="s">
        <v>3274</v>
      </c>
      <c r="CSD1" s="15" t="s">
        <v>3275</v>
      </c>
      <c r="CSE1" s="15" t="s">
        <v>3276</v>
      </c>
      <c r="CSF1" s="15" t="s">
        <v>3277</v>
      </c>
      <c r="CSG1" s="15" t="s">
        <v>3278</v>
      </c>
      <c r="CSH1" s="15" t="s">
        <v>3279</v>
      </c>
      <c r="CSI1" s="15" t="s">
        <v>3280</v>
      </c>
      <c r="CSJ1" s="15" t="s">
        <v>3281</v>
      </c>
      <c r="CSK1" s="15" t="s">
        <v>3282</v>
      </c>
      <c r="CSL1" s="15" t="s">
        <v>3283</v>
      </c>
      <c r="CSM1" s="15" t="s">
        <v>3284</v>
      </c>
      <c r="CSN1" s="15" t="s">
        <v>3285</v>
      </c>
      <c r="CSO1" s="15" t="s">
        <v>3286</v>
      </c>
      <c r="CSP1" s="15" t="s">
        <v>3287</v>
      </c>
      <c r="CSQ1" s="15" t="s">
        <v>3288</v>
      </c>
      <c r="CSR1" s="15" t="s">
        <v>3289</v>
      </c>
      <c r="CSS1" s="15" t="s">
        <v>3290</v>
      </c>
      <c r="CST1" s="15" t="s">
        <v>3291</v>
      </c>
      <c r="CSU1" s="15" t="s">
        <v>3292</v>
      </c>
      <c r="CSV1" s="15" t="s">
        <v>3293</v>
      </c>
      <c r="CSW1" s="15" t="s">
        <v>3294</v>
      </c>
      <c r="CSX1" s="15" t="s">
        <v>3295</v>
      </c>
      <c r="CSY1" s="15" t="s">
        <v>3296</v>
      </c>
      <c r="CSZ1" s="15" t="s">
        <v>3297</v>
      </c>
      <c r="CTA1" s="15" t="s">
        <v>3298</v>
      </c>
      <c r="CTB1" s="15" t="s">
        <v>3299</v>
      </c>
      <c r="CTC1" s="15" t="s">
        <v>3300</v>
      </c>
      <c r="CTD1" s="15" t="s">
        <v>3301</v>
      </c>
      <c r="CTE1" s="15" t="s">
        <v>3302</v>
      </c>
      <c r="CTF1" s="15" t="s">
        <v>3303</v>
      </c>
      <c r="CTG1" s="15" t="s">
        <v>3304</v>
      </c>
      <c r="CTH1" s="15" t="s">
        <v>3305</v>
      </c>
      <c r="CTI1" s="15" t="s">
        <v>3306</v>
      </c>
      <c r="CTJ1" s="15" t="s">
        <v>3307</v>
      </c>
      <c r="CTK1" s="15" t="s">
        <v>3308</v>
      </c>
      <c r="CTL1" s="15" t="s">
        <v>3309</v>
      </c>
      <c r="CTM1" s="15" t="s">
        <v>3310</v>
      </c>
      <c r="CTN1" s="15" t="s">
        <v>3311</v>
      </c>
      <c r="CTO1" s="15" t="s">
        <v>3312</v>
      </c>
      <c r="CTP1" s="15" t="s">
        <v>3313</v>
      </c>
      <c r="CTQ1" s="15" t="s">
        <v>3314</v>
      </c>
      <c r="CTR1" s="15" t="s">
        <v>3315</v>
      </c>
      <c r="CTS1" s="15" t="s">
        <v>3316</v>
      </c>
      <c r="CTT1" s="15" t="s">
        <v>3317</v>
      </c>
      <c r="CTU1" s="15" t="s">
        <v>3318</v>
      </c>
      <c r="CTV1" s="15" t="s">
        <v>3319</v>
      </c>
      <c r="CTW1" s="15" t="s">
        <v>3320</v>
      </c>
      <c r="CTX1" s="15" t="s">
        <v>3321</v>
      </c>
      <c r="CTY1" s="15" t="s">
        <v>3322</v>
      </c>
      <c r="CTZ1" s="15" t="s">
        <v>3323</v>
      </c>
      <c r="CUA1" s="15" t="s">
        <v>3324</v>
      </c>
      <c r="CUB1" s="15" t="s">
        <v>3325</v>
      </c>
      <c r="CUC1" s="15" t="s">
        <v>3326</v>
      </c>
      <c r="CUD1" s="15" t="s">
        <v>3327</v>
      </c>
      <c r="CUE1" s="15" t="s">
        <v>3328</v>
      </c>
      <c r="CUF1" s="15" t="s">
        <v>3329</v>
      </c>
      <c r="CUG1" s="15" t="s">
        <v>3330</v>
      </c>
      <c r="CUH1" s="15" t="s">
        <v>3331</v>
      </c>
      <c r="CUI1" s="15" t="s">
        <v>3332</v>
      </c>
      <c r="CUJ1" s="15" t="s">
        <v>3333</v>
      </c>
      <c r="CUK1" s="15" t="s">
        <v>3334</v>
      </c>
      <c r="CUL1" s="15" t="s">
        <v>3335</v>
      </c>
      <c r="CUM1" s="15" t="s">
        <v>3336</v>
      </c>
      <c r="CUN1" s="15" t="s">
        <v>3337</v>
      </c>
      <c r="CUO1" s="15" t="s">
        <v>3338</v>
      </c>
      <c r="CUP1" s="15" t="s">
        <v>3339</v>
      </c>
      <c r="CUQ1" s="15" t="s">
        <v>3340</v>
      </c>
      <c r="CUR1" s="15" t="s">
        <v>3341</v>
      </c>
      <c r="CUS1" s="15" t="s">
        <v>3342</v>
      </c>
      <c r="CUT1" s="15" t="s">
        <v>3343</v>
      </c>
      <c r="CUU1" s="15" t="s">
        <v>3344</v>
      </c>
      <c r="CUV1" s="15" t="s">
        <v>3345</v>
      </c>
      <c r="CUW1" s="15" t="s">
        <v>3346</v>
      </c>
      <c r="CUX1" s="15" t="s">
        <v>3347</v>
      </c>
      <c r="CUY1" s="15" t="s">
        <v>3348</v>
      </c>
      <c r="CUZ1" s="15" t="s">
        <v>3349</v>
      </c>
      <c r="CVA1" s="15" t="s">
        <v>3350</v>
      </c>
      <c r="CVB1" s="15" t="s">
        <v>3351</v>
      </c>
      <c r="CVC1" s="15" t="s">
        <v>3352</v>
      </c>
      <c r="CVD1" s="15" t="s">
        <v>3353</v>
      </c>
      <c r="CVE1" s="15" t="s">
        <v>3354</v>
      </c>
      <c r="CVF1" s="15" t="s">
        <v>3355</v>
      </c>
      <c r="CVG1" s="15" t="s">
        <v>3356</v>
      </c>
      <c r="CVH1" s="15" t="s">
        <v>3357</v>
      </c>
      <c r="CVI1" s="15" t="s">
        <v>3358</v>
      </c>
      <c r="CVJ1" s="15" t="s">
        <v>3359</v>
      </c>
      <c r="CVK1" s="15" t="s">
        <v>3360</v>
      </c>
      <c r="CVL1" s="15" t="s">
        <v>3361</v>
      </c>
      <c r="CVM1" s="15" t="s">
        <v>3362</v>
      </c>
      <c r="CVN1" s="15" t="s">
        <v>3363</v>
      </c>
      <c r="CVO1" s="15" t="s">
        <v>3364</v>
      </c>
      <c r="CVP1" s="15" t="s">
        <v>3365</v>
      </c>
      <c r="CVQ1" s="15" t="s">
        <v>3366</v>
      </c>
      <c r="CVR1" s="15" t="s">
        <v>3367</v>
      </c>
      <c r="CVS1" s="15" t="s">
        <v>3368</v>
      </c>
      <c r="CVT1" s="15" t="s">
        <v>3369</v>
      </c>
      <c r="CVU1" s="15" t="s">
        <v>3370</v>
      </c>
      <c r="CVV1" s="15" t="s">
        <v>3371</v>
      </c>
      <c r="CVW1" s="15" t="s">
        <v>3372</v>
      </c>
      <c r="CVX1" s="15" t="s">
        <v>3373</v>
      </c>
      <c r="CVY1" s="15" t="s">
        <v>3374</v>
      </c>
      <c r="CVZ1" s="15" t="s">
        <v>3375</v>
      </c>
      <c r="CWA1" s="15" t="s">
        <v>3376</v>
      </c>
      <c r="CWB1" s="15" t="s">
        <v>3377</v>
      </c>
      <c r="CWC1" s="15" t="s">
        <v>3378</v>
      </c>
      <c r="CWD1" s="15" t="s">
        <v>3379</v>
      </c>
      <c r="CWE1" s="15" t="s">
        <v>3380</v>
      </c>
      <c r="CWF1" s="15" t="s">
        <v>3381</v>
      </c>
      <c r="CWG1" s="15" t="s">
        <v>3382</v>
      </c>
      <c r="CWH1" s="15" t="s">
        <v>3383</v>
      </c>
      <c r="CWI1" s="15" t="s">
        <v>3384</v>
      </c>
      <c r="CWJ1" s="15" t="s">
        <v>3385</v>
      </c>
      <c r="CWK1" s="15" t="s">
        <v>3386</v>
      </c>
      <c r="CWL1" s="15" t="s">
        <v>3387</v>
      </c>
      <c r="CWM1" s="15" t="s">
        <v>3388</v>
      </c>
      <c r="CWN1" s="15" t="s">
        <v>3389</v>
      </c>
      <c r="CWO1" s="15" t="s">
        <v>3390</v>
      </c>
      <c r="CWP1" s="15" t="s">
        <v>3391</v>
      </c>
      <c r="CWQ1" s="15" t="s">
        <v>3392</v>
      </c>
      <c r="CWR1" s="15" t="s">
        <v>3393</v>
      </c>
      <c r="CWS1" s="15" t="s">
        <v>3394</v>
      </c>
      <c r="CWT1" s="15" t="s">
        <v>3395</v>
      </c>
      <c r="CWU1" s="15" t="s">
        <v>3396</v>
      </c>
      <c r="CWV1" s="15" t="s">
        <v>3397</v>
      </c>
      <c r="CWW1" s="15" t="s">
        <v>3398</v>
      </c>
      <c r="CWX1" s="15" t="s">
        <v>3399</v>
      </c>
      <c r="CWY1" s="15" t="s">
        <v>3400</v>
      </c>
      <c r="CWZ1" s="15" t="s">
        <v>3401</v>
      </c>
      <c r="CXA1" s="15" t="s">
        <v>3402</v>
      </c>
      <c r="CXB1" s="15" t="s">
        <v>3403</v>
      </c>
      <c r="CXC1" s="15" t="s">
        <v>3404</v>
      </c>
      <c r="CXD1" s="15" t="s">
        <v>3405</v>
      </c>
      <c r="CXE1" s="15" t="s">
        <v>3406</v>
      </c>
      <c r="CXF1" s="15" t="s">
        <v>3407</v>
      </c>
      <c r="CXG1" s="15" t="s">
        <v>3408</v>
      </c>
      <c r="CXH1" s="15" t="s">
        <v>3409</v>
      </c>
      <c r="CXI1" s="15" t="s">
        <v>3410</v>
      </c>
      <c r="CXJ1" s="15" t="s">
        <v>3411</v>
      </c>
      <c r="CXK1" s="15" t="s">
        <v>3412</v>
      </c>
      <c r="CXL1" s="15" t="s">
        <v>3413</v>
      </c>
      <c r="CXM1" s="15" t="s">
        <v>3414</v>
      </c>
      <c r="CXN1" s="15" t="s">
        <v>3415</v>
      </c>
      <c r="CXO1" s="15" t="s">
        <v>3416</v>
      </c>
      <c r="CXP1" s="15" t="s">
        <v>3417</v>
      </c>
      <c r="CXQ1" s="15" t="s">
        <v>3418</v>
      </c>
      <c r="CXR1" s="15" t="s">
        <v>3419</v>
      </c>
      <c r="CXS1" s="15" t="s">
        <v>3420</v>
      </c>
      <c r="CXT1" s="15" t="s">
        <v>3421</v>
      </c>
      <c r="CXU1" s="15" t="s">
        <v>3422</v>
      </c>
      <c r="CXV1" s="15" t="s">
        <v>3423</v>
      </c>
      <c r="CXW1" s="15" t="s">
        <v>3424</v>
      </c>
      <c r="CXX1" s="15" t="s">
        <v>3425</v>
      </c>
      <c r="CXY1" s="15" t="s">
        <v>3426</v>
      </c>
      <c r="CXZ1" s="15" t="s">
        <v>3427</v>
      </c>
      <c r="CYA1" s="15" t="s">
        <v>3428</v>
      </c>
      <c r="CYB1" s="15" t="s">
        <v>3429</v>
      </c>
      <c r="CYC1" s="15" t="s">
        <v>3430</v>
      </c>
      <c r="CYD1" s="15" t="s">
        <v>3431</v>
      </c>
      <c r="CYE1" s="15" t="s">
        <v>3432</v>
      </c>
      <c r="CYF1" s="15" t="s">
        <v>3433</v>
      </c>
      <c r="CYG1" s="15" t="s">
        <v>3434</v>
      </c>
      <c r="CYH1" s="15" t="s">
        <v>3435</v>
      </c>
      <c r="CYI1" s="15" t="s">
        <v>3436</v>
      </c>
      <c r="CYJ1" s="15" t="s">
        <v>3437</v>
      </c>
      <c r="CYK1" s="15" t="s">
        <v>3438</v>
      </c>
      <c r="CYL1" s="15" t="s">
        <v>3439</v>
      </c>
      <c r="CYM1" s="15" t="s">
        <v>3440</v>
      </c>
      <c r="CYN1" s="15" t="s">
        <v>3441</v>
      </c>
      <c r="CYO1" s="15" t="s">
        <v>3442</v>
      </c>
      <c r="CYP1" s="15" t="s">
        <v>3443</v>
      </c>
      <c r="CYQ1" s="15" t="s">
        <v>3444</v>
      </c>
      <c r="CYR1" s="15" t="s">
        <v>3445</v>
      </c>
      <c r="CYS1" s="15" t="s">
        <v>3446</v>
      </c>
      <c r="CYT1" s="15" t="s">
        <v>3447</v>
      </c>
      <c r="CYU1" s="15" t="s">
        <v>3448</v>
      </c>
      <c r="CYV1" s="15" t="s">
        <v>3449</v>
      </c>
      <c r="CYW1" s="15" t="s">
        <v>3450</v>
      </c>
      <c r="CYX1" s="15" t="s">
        <v>3451</v>
      </c>
      <c r="CYY1" s="15" t="s">
        <v>3452</v>
      </c>
      <c r="CYZ1" s="15" t="s">
        <v>3453</v>
      </c>
      <c r="CZA1" s="15" t="s">
        <v>3454</v>
      </c>
      <c r="CZB1" s="15" t="s">
        <v>3455</v>
      </c>
      <c r="CZC1" s="15" t="s">
        <v>3456</v>
      </c>
      <c r="CZD1" s="15" t="s">
        <v>3457</v>
      </c>
      <c r="CZE1" s="15" t="s">
        <v>3458</v>
      </c>
      <c r="CZF1" s="15" t="s">
        <v>3459</v>
      </c>
      <c r="CZG1" s="15" t="s">
        <v>3460</v>
      </c>
      <c r="CZH1" s="15" t="s">
        <v>3461</v>
      </c>
      <c r="CZI1" s="15" t="s">
        <v>3462</v>
      </c>
      <c r="CZJ1" s="15" t="s">
        <v>3463</v>
      </c>
      <c r="CZK1" s="15" t="s">
        <v>3464</v>
      </c>
      <c r="CZL1" s="15" t="s">
        <v>3465</v>
      </c>
      <c r="CZM1" s="15" t="s">
        <v>3466</v>
      </c>
      <c r="CZN1" s="15" t="s">
        <v>3467</v>
      </c>
      <c r="CZO1" s="15" t="s">
        <v>3468</v>
      </c>
      <c r="CZP1" s="15" t="s">
        <v>3469</v>
      </c>
      <c r="CZQ1" s="15" t="s">
        <v>3470</v>
      </c>
      <c r="CZR1" s="15" t="s">
        <v>3471</v>
      </c>
      <c r="CZS1" s="15" t="s">
        <v>3472</v>
      </c>
      <c r="CZT1" s="15" t="s">
        <v>3473</v>
      </c>
      <c r="CZU1" s="15" t="s">
        <v>3474</v>
      </c>
      <c r="CZV1" s="15" t="s">
        <v>3475</v>
      </c>
      <c r="CZW1" s="15" t="s">
        <v>3476</v>
      </c>
      <c r="CZX1" s="15" t="s">
        <v>3477</v>
      </c>
      <c r="CZY1" s="15" t="s">
        <v>3478</v>
      </c>
      <c r="CZZ1" s="15" t="s">
        <v>3479</v>
      </c>
      <c r="DAA1" s="15" t="s">
        <v>3480</v>
      </c>
      <c r="DAB1" s="15" t="s">
        <v>3481</v>
      </c>
      <c r="DAC1" s="15" t="s">
        <v>3482</v>
      </c>
      <c r="DAD1" s="15" t="s">
        <v>3483</v>
      </c>
      <c r="DAE1" s="15" t="s">
        <v>3484</v>
      </c>
      <c r="DAF1" s="15" t="s">
        <v>3485</v>
      </c>
      <c r="DAG1" s="15" t="s">
        <v>3486</v>
      </c>
      <c r="DAH1" s="15" t="s">
        <v>3487</v>
      </c>
      <c r="DAI1" s="15" t="s">
        <v>3488</v>
      </c>
      <c r="DAJ1" s="15" t="s">
        <v>3489</v>
      </c>
      <c r="DAK1" s="15" t="s">
        <v>3490</v>
      </c>
      <c r="DAL1" s="15" t="s">
        <v>3491</v>
      </c>
      <c r="DAM1" s="15" t="s">
        <v>3492</v>
      </c>
      <c r="DAN1" s="15" t="s">
        <v>3493</v>
      </c>
      <c r="DAO1" s="15" t="s">
        <v>3494</v>
      </c>
      <c r="DAP1" s="15" t="s">
        <v>3495</v>
      </c>
      <c r="DAQ1" s="15" t="s">
        <v>3496</v>
      </c>
      <c r="DAR1" s="15" t="s">
        <v>3497</v>
      </c>
      <c r="DAS1" s="15" t="s">
        <v>3498</v>
      </c>
      <c r="DAT1" s="15" t="s">
        <v>3499</v>
      </c>
      <c r="DAU1" s="15" t="s">
        <v>3500</v>
      </c>
      <c r="DAV1" s="15" t="s">
        <v>3501</v>
      </c>
      <c r="DAW1" s="15" t="s">
        <v>3502</v>
      </c>
      <c r="DAX1" s="15" t="s">
        <v>3503</v>
      </c>
      <c r="DAY1" s="15" t="s">
        <v>3504</v>
      </c>
      <c r="DAZ1" s="15" t="s">
        <v>3505</v>
      </c>
      <c r="DBA1" s="15" t="s">
        <v>3506</v>
      </c>
      <c r="DBB1" s="15" t="s">
        <v>3507</v>
      </c>
      <c r="DBC1" s="15" t="s">
        <v>3508</v>
      </c>
      <c r="DBD1" s="15" t="s">
        <v>3509</v>
      </c>
      <c r="DBE1" s="15" t="s">
        <v>3510</v>
      </c>
      <c r="DBF1" s="15" t="s">
        <v>3511</v>
      </c>
      <c r="DBG1" s="15" t="s">
        <v>3512</v>
      </c>
      <c r="DBH1" s="15" t="s">
        <v>3513</v>
      </c>
      <c r="DBI1" s="15" t="s">
        <v>3514</v>
      </c>
      <c r="DBJ1" s="15" t="s">
        <v>3515</v>
      </c>
      <c r="DBK1" s="15" t="s">
        <v>3516</v>
      </c>
      <c r="DBL1" s="15" t="s">
        <v>3517</v>
      </c>
      <c r="DBM1" s="15" t="s">
        <v>3518</v>
      </c>
      <c r="DBN1" s="15" t="s">
        <v>3519</v>
      </c>
      <c r="DBO1" s="15" t="s">
        <v>3520</v>
      </c>
      <c r="DBP1" s="15" t="s">
        <v>3521</v>
      </c>
      <c r="DBQ1" s="15" t="s">
        <v>3522</v>
      </c>
      <c r="DBR1" s="15" t="s">
        <v>3523</v>
      </c>
      <c r="DBS1" s="15" t="s">
        <v>3524</v>
      </c>
      <c r="DBT1" s="15" t="s">
        <v>3525</v>
      </c>
      <c r="DBU1" s="15" t="s">
        <v>3526</v>
      </c>
      <c r="DBV1" s="15" t="s">
        <v>3527</v>
      </c>
      <c r="DBW1" s="15" t="s">
        <v>3528</v>
      </c>
      <c r="DBX1" s="15" t="s">
        <v>3529</v>
      </c>
      <c r="DBY1" s="15" t="s">
        <v>3530</v>
      </c>
      <c r="DBZ1" s="15" t="s">
        <v>3531</v>
      </c>
      <c r="DCA1" s="15" t="s">
        <v>3532</v>
      </c>
      <c r="DCB1" s="15" t="s">
        <v>3533</v>
      </c>
      <c r="DCC1" s="15" t="s">
        <v>3534</v>
      </c>
      <c r="DCD1" s="15" t="s">
        <v>3535</v>
      </c>
      <c r="DCE1" s="15" t="s">
        <v>3536</v>
      </c>
      <c r="DCF1" s="15" t="s">
        <v>3537</v>
      </c>
      <c r="DCG1" s="15" t="s">
        <v>3538</v>
      </c>
      <c r="DCH1" s="15" t="s">
        <v>3539</v>
      </c>
      <c r="DCI1" s="15" t="s">
        <v>3540</v>
      </c>
      <c r="DCJ1" s="15" t="s">
        <v>3541</v>
      </c>
      <c r="DCK1" s="15" t="s">
        <v>3542</v>
      </c>
      <c r="DCL1" s="15" t="s">
        <v>3543</v>
      </c>
      <c r="DCM1" s="15" t="s">
        <v>3544</v>
      </c>
      <c r="DCN1" s="15" t="s">
        <v>3545</v>
      </c>
      <c r="DCO1" s="15" t="s">
        <v>3546</v>
      </c>
      <c r="DCP1" s="15" t="s">
        <v>3547</v>
      </c>
      <c r="DCQ1" s="15" t="s">
        <v>3548</v>
      </c>
      <c r="DCR1" s="15" t="s">
        <v>3549</v>
      </c>
      <c r="DCS1" s="15" t="s">
        <v>3550</v>
      </c>
      <c r="DCT1" s="15" t="s">
        <v>3551</v>
      </c>
      <c r="DCU1" s="15" t="s">
        <v>3552</v>
      </c>
      <c r="DCV1" s="15" t="s">
        <v>3553</v>
      </c>
      <c r="DCW1" s="15" t="s">
        <v>3554</v>
      </c>
      <c r="DCX1" s="15" t="s">
        <v>3555</v>
      </c>
      <c r="DCY1" s="15" t="s">
        <v>3556</v>
      </c>
      <c r="DCZ1" s="15" t="s">
        <v>3557</v>
      </c>
      <c r="DDA1" s="15" t="s">
        <v>3558</v>
      </c>
      <c r="DDB1" s="15" t="s">
        <v>3559</v>
      </c>
      <c r="DDC1" s="15" t="s">
        <v>3560</v>
      </c>
      <c r="DDD1" s="15" t="s">
        <v>3561</v>
      </c>
      <c r="DDE1" s="15" t="s">
        <v>3562</v>
      </c>
      <c r="DDF1" s="15" t="s">
        <v>3563</v>
      </c>
      <c r="DDG1" s="15" t="s">
        <v>3564</v>
      </c>
      <c r="DDH1" s="15" t="s">
        <v>3565</v>
      </c>
      <c r="DDI1" s="15" t="s">
        <v>3566</v>
      </c>
      <c r="DDJ1" s="15" t="s">
        <v>3567</v>
      </c>
      <c r="DDK1" s="15" t="s">
        <v>3568</v>
      </c>
      <c r="DDL1" s="15" t="s">
        <v>3569</v>
      </c>
      <c r="DDM1" s="15" t="s">
        <v>3570</v>
      </c>
      <c r="DDN1" s="15" t="s">
        <v>3571</v>
      </c>
      <c r="DDO1" s="15" t="s">
        <v>3572</v>
      </c>
      <c r="DDP1" s="15" t="s">
        <v>3573</v>
      </c>
      <c r="DDQ1" s="15" t="s">
        <v>3574</v>
      </c>
      <c r="DDR1" s="15" t="s">
        <v>3575</v>
      </c>
      <c r="DDS1" s="15" t="s">
        <v>3576</v>
      </c>
      <c r="DDT1" s="15" t="s">
        <v>3577</v>
      </c>
      <c r="DDU1" s="15" t="s">
        <v>3578</v>
      </c>
      <c r="DDV1" s="15" t="s">
        <v>3579</v>
      </c>
      <c r="DDW1" s="15" t="s">
        <v>3580</v>
      </c>
      <c r="DDX1" s="15" t="s">
        <v>3581</v>
      </c>
      <c r="DDY1" s="15" t="s">
        <v>3582</v>
      </c>
      <c r="DDZ1" s="15" t="s">
        <v>3583</v>
      </c>
      <c r="DEA1" s="15" t="s">
        <v>3584</v>
      </c>
      <c r="DEB1" s="15" t="s">
        <v>3585</v>
      </c>
      <c r="DEC1" s="15" t="s">
        <v>3586</v>
      </c>
      <c r="DED1" s="15" t="s">
        <v>3587</v>
      </c>
      <c r="DEE1" s="15" t="s">
        <v>3588</v>
      </c>
      <c r="DEF1" s="15" t="s">
        <v>3589</v>
      </c>
      <c r="DEG1" s="15" t="s">
        <v>3590</v>
      </c>
      <c r="DEH1" s="15" t="s">
        <v>3591</v>
      </c>
      <c r="DEI1" s="15" t="s">
        <v>3592</v>
      </c>
      <c r="DEJ1" s="15" t="s">
        <v>3593</v>
      </c>
      <c r="DEK1" s="15" t="s">
        <v>3594</v>
      </c>
      <c r="DEL1" s="15" t="s">
        <v>3595</v>
      </c>
      <c r="DEM1" s="15" t="s">
        <v>3596</v>
      </c>
      <c r="DEN1" s="15" t="s">
        <v>3597</v>
      </c>
      <c r="DEO1" s="15" t="s">
        <v>3598</v>
      </c>
      <c r="DEP1" s="15" t="s">
        <v>3599</v>
      </c>
      <c r="DEQ1" s="15" t="s">
        <v>3600</v>
      </c>
      <c r="DER1" s="15" t="s">
        <v>3601</v>
      </c>
      <c r="DES1" s="15" t="s">
        <v>3602</v>
      </c>
      <c r="DET1" s="15" t="s">
        <v>3603</v>
      </c>
      <c r="DEU1" s="15" t="s">
        <v>3604</v>
      </c>
      <c r="DEV1" s="15" t="s">
        <v>3605</v>
      </c>
      <c r="DEW1" s="15" t="s">
        <v>3606</v>
      </c>
      <c r="DEX1" s="15" t="s">
        <v>3607</v>
      </c>
      <c r="DEY1" s="15" t="s">
        <v>3608</v>
      </c>
      <c r="DEZ1" s="15" t="s">
        <v>3609</v>
      </c>
      <c r="DFA1" s="15" t="s">
        <v>3610</v>
      </c>
      <c r="DFB1" s="15" t="s">
        <v>3611</v>
      </c>
      <c r="DFC1" s="15" t="s">
        <v>3612</v>
      </c>
      <c r="DFD1" s="15" t="s">
        <v>3613</v>
      </c>
      <c r="DFE1" s="15" t="s">
        <v>3614</v>
      </c>
      <c r="DFF1" s="15" t="s">
        <v>3615</v>
      </c>
      <c r="DFG1" s="15" t="s">
        <v>3616</v>
      </c>
      <c r="DFH1" s="15" t="s">
        <v>3617</v>
      </c>
      <c r="DFI1" s="15" t="s">
        <v>3618</v>
      </c>
      <c r="DFJ1" s="15" t="s">
        <v>3619</v>
      </c>
      <c r="DFK1" s="15" t="s">
        <v>3620</v>
      </c>
      <c r="DFL1" s="15" t="s">
        <v>3621</v>
      </c>
      <c r="DFM1" s="15" t="s">
        <v>3622</v>
      </c>
      <c r="DFN1" s="15" t="s">
        <v>3623</v>
      </c>
      <c r="DFO1" s="15" t="s">
        <v>3624</v>
      </c>
      <c r="DFP1" s="15" t="s">
        <v>3625</v>
      </c>
      <c r="DFQ1" s="15" t="s">
        <v>3626</v>
      </c>
      <c r="DFR1" s="15" t="s">
        <v>3627</v>
      </c>
      <c r="DFS1" s="15" t="s">
        <v>3628</v>
      </c>
      <c r="DFT1" s="15" t="s">
        <v>3629</v>
      </c>
      <c r="DFU1" s="15" t="s">
        <v>3630</v>
      </c>
      <c r="DFV1" s="15" t="s">
        <v>3631</v>
      </c>
      <c r="DFW1" s="15" t="s">
        <v>3632</v>
      </c>
      <c r="DFX1" s="15" t="s">
        <v>3633</v>
      </c>
      <c r="DFY1" s="15" t="s">
        <v>3634</v>
      </c>
      <c r="DFZ1" s="15" t="s">
        <v>3635</v>
      </c>
      <c r="DGA1" s="15" t="s">
        <v>3636</v>
      </c>
      <c r="DGB1" s="15" t="s">
        <v>3637</v>
      </c>
      <c r="DGC1" s="15" t="s">
        <v>3638</v>
      </c>
      <c r="DGD1" s="15" t="s">
        <v>3639</v>
      </c>
      <c r="DGE1" s="15" t="s">
        <v>3640</v>
      </c>
      <c r="DGF1" s="15" t="s">
        <v>3641</v>
      </c>
      <c r="DGG1" s="15" t="s">
        <v>3642</v>
      </c>
      <c r="DGH1" s="15" t="s">
        <v>3643</v>
      </c>
      <c r="DGI1" s="15" t="s">
        <v>3644</v>
      </c>
      <c r="DGJ1" s="15" t="s">
        <v>3645</v>
      </c>
      <c r="DGK1" s="15" t="s">
        <v>3646</v>
      </c>
      <c r="DGL1" s="15" t="s">
        <v>3647</v>
      </c>
      <c r="DGM1" s="15" t="s">
        <v>3648</v>
      </c>
      <c r="DGN1" s="15" t="s">
        <v>3649</v>
      </c>
      <c r="DGO1" s="15" t="s">
        <v>3650</v>
      </c>
      <c r="DGP1" s="15" t="s">
        <v>3651</v>
      </c>
      <c r="DGQ1" s="15" t="s">
        <v>3652</v>
      </c>
      <c r="DGR1" s="15" t="s">
        <v>3653</v>
      </c>
      <c r="DGS1" s="15" t="s">
        <v>3654</v>
      </c>
      <c r="DGT1" s="15" t="s">
        <v>3655</v>
      </c>
      <c r="DGU1" s="15" t="s">
        <v>3656</v>
      </c>
      <c r="DGV1" s="15" t="s">
        <v>3657</v>
      </c>
      <c r="DGW1" s="15" t="s">
        <v>3658</v>
      </c>
      <c r="DGX1" s="15" t="s">
        <v>3659</v>
      </c>
      <c r="DGY1" s="15" t="s">
        <v>3660</v>
      </c>
      <c r="DGZ1" s="15" t="s">
        <v>3661</v>
      </c>
      <c r="DHA1" s="15" t="s">
        <v>3662</v>
      </c>
      <c r="DHB1" s="15" t="s">
        <v>3663</v>
      </c>
      <c r="DHC1" s="15" t="s">
        <v>3664</v>
      </c>
      <c r="DHD1" s="15" t="s">
        <v>3665</v>
      </c>
      <c r="DHE1" s="15" t="s">
        <v>3666</v>
      </c>
      <c r="DHF1" s="15" t="s">
        <v>3667</v>
      </c>
      <c r="DHG1" s="15" t="s">
        <v>3668</v>
      </c>
      <c r="DHH1" s="15" t="s">
        <v>3669</v>
      </c>
      <c r="DHI1" s="15" t="s">
        <v>3670</v>
      </c>
      <c r="DHJ1" s="15" t="s">
        <v>3671</v>
      </c>
      <c r="DHK1" s="15" t="s">
        <v>3672</v>
      </c>
      <c r="DHL1" s="15" t="s">
        <v>3673</v>
      </c>
      <c r="DHM1" s="15" t="s">
        <v>3674</v>
      </c>
      <c r="DHN1" s="15" t="s">
        <v>3675</v>
      </c>
      <c r="DHO1" s="15" t="s">
        <v>3676</v>
      </c>
      <c r="DHP1" s="15" t="s">
        <v>3677</v>
      </c>
      <c r="DHQ1" s="15" t="s">
        <v>3678</v>
      </c>
      <c r="DHR1" s="15" t="s">
        <v>3679</v>
      </c>
      <c r="DHS1" s="15" t="s">
        <v>3680</v>
      </c>
      <c r="DHT1" s="15" t="s">
        <v>3681</v>
      </c>
      <c r="DHU1" s="15" t="s">
        <v>3682</v>
      </c>
      <c r="DHV1" s="15" t="s">
        <v>3683</v>
      </c>
      <c r="DHW1" s="15" t="s">
        <v>3684</v>
      </c>
      <c r="DHX1" s="15" t="s">
        <v>3685</v>
      </c>
      <c r="DHY1" s="15" t="s">
        <v>3686</v>
      </c>
      <c r="DHZ1" s="15" t="s">
        <v>3687</v>
      </c>
      <c r="DIA1" s="15" t="s">
        <v>3688</v>
      </c>
      <c r="DIB1" s="15" t="s">
        <v>3689</v>
      </c>
      <c r="DIC1" s="15" t="s">
        <v>3690</v>
      </c>
      <c r="DID1" s="15" t="s">
        <v>3691</v>
      </c>
      <c r="DIE1" s="15" t="s">
        <v>3692</v>
      </c>
      <c r="DIF1" s="15" t="s">
        <v>3693</v>
      </c>
      <c r="DIG1" s="15" t="s">
        <v>3694</v>
      </c>
      <c r="DIH1" s="15" t="s">
        <v>3695</v>
      </c>
      <c r="DII1" s="15" t="s">
        <v>3696</v>
      </c>
      <c r="DIJ1" s="15" t="s">
        <v>3697</v>
      </c>
      <c r="DIK1" s="15" t="s">
        <v>3698</v>
      </c>
      <c r="DIL1" s="15" t="s">
        <v>3699</v>
      </c>
      <c r="DIM1" s="15" t="s">
        <v>3700</v>
      </c>
      <c r="DIN1" s="15" t="s">
        <v>3701</v>
      </c>
      <c r="DIO1" s="15" t="s">
        <v>3702</v>
      </c>
      <c r="DIP1" s="15" t="s">
        <v>3703</v>
      </c>
      <c r="DIQ1" s="15" t="s">
        <v>3704</v>
      </c>
      <c r="DIR1" s="15" t="s">
        <v>3705</v>
      </c>
      <c r="DIS1" s="15" t="s">
        <v>3706</v>
      </c>
      <c r="DIT1" s="15" t="s">
        <v>3707</v>
      </c>
      <c r="DIU1" s="15" t="s">
        <v>3708</v>
      </c>
      <c r="DIV1" s="15" t="s">
        <v>3709</v>
      </c>
      <c r="DIW1" s="15" t="s">
        <v>3710</v>
      </c>
      <c r="DIX1" s="15" t="s">
        <v>3711</v>
      </c>
      <c r="DIY1" s="15" t="s">
        <v>3712</v>
      </c>
      <c r="DIZ1" s="15" t="s">
        <v>3713</v>
      </c>
      <c r="DJA1" s="15" t="s">
        <v>3714</v>
      </c>
      <c r="DJB1" s="15" t="s">
        <v>3715</v>
      </c>
      <c r="DJC1" s="15" t="s">
        <v>3716</v>
      </c>
      <c r="DJD1" s="15" t="s">
        <v>3717</v>
      </c>
      <c r="DJE1" s="15" t="s">
        <v>3718</v>
      </c>
      <c r="DJF1" s="15" t="s">
        <v>3719</v>
      </c>
      <c r="DJG1" s="15" t="s">
        <v>3720</v>
      </c>
      <c r="DJH1" s="15" t="s">
        <v>3721</v>
      </c>
      <c r="DJI1" s="15" t="s">
        <v>3722</v>
      </c>
      <c r="DJJ1" s="15" t="s">
        <v>3723</v>
      </c>
      <c r="DJK1" s="15" t="s">
        <v>3724</v>
      </c>
      <c r="DJL1" s="15" t="s">
        <v>3725</v>
      </c>
      <c r="DJM1" s="15" t="s">
        <v>3726</v>
      </c>
      <c r="DJN1" s="15" t="s">
        <v>3727</v>
      </c>
      <c r="DJO1" s="15" t="s">
        <v>3728</v>
      </c>
      <c r="DJP1" s="15" t="s">
        <v>3729</v>
      </c>
      <c r="DJQ1" s="15" t="s">
        <v>3730</v>
      </c>
      <c r="DJR1" s="15" t="s">
        <v>3731</v>
      </c>
      <c r="DJS1" s="15" t="s">
        <v>3732</v>
      </c>
      <c r="DJT1" s="15" t="s">
        <v>3733</v>
      </c>
      <c r="DJU1" s="15" t="s">
        <v>3734</v>
      </c>
      <c r="DJV1" s="15" t="s">
        <v>3735</v>
      </c>
      <c r="DJW1" s="15" t="s">
        <v>3736</v>
      </c>
      <c r="DJX1" s="15" t="s">
        <v>3737</v>
      </c>
      <c r="DJY1" s="15" t="s">
        <v>3738</v>
      </c>
      <c r="DJZ1" s="15" t="s">
        <v>3739</v>
      </c>
      <c r="DKA1" s="15" t="s">
        <v>3740</v>
      </c>
      <c r="DKB1" s="15" t="s">
        <v>3741</v>
      </c>
      <c r="DKC1" s="15" t="s">
        <v>3742</v>
      </c>
      <c r="DKD1" s="15" t="s">
        <v>3743</v>
      </c>
      <c r="DKE1" s="15" t="s">
        <v>3744</v>
      </c>
      <c r="DKF1" s="15" t="s">
        <v>3745</v>
      </c>
      <c r="DKG1" s="15" t="s">
        <v>3746</v>
      </c>
      <c r="DKH1" s="15" t="s">
        <v>3747</v>
      </c>
      <c r="DKI1" s="15" t="s">
        <v>3748</v>
      </c>
      <c r="DKJ1" s="15" t="s">
        <v>3749</v>
      </c>
      <c r="DKK1" s="15" t="s">
        <v>3750</v>
      </c>
      <c r="DKL1" s="15" t="s">
        <v>3751</v>
      </c>
      <c r="DKM1" s="15" t="s">
        <v>3752</v>
      </c>
      <c r="DKN1" s="15" t="s">
        <v>3753</v>
      </c>
      <c r="DKO1" s="15" t="s">
        <v>3754</v>
      </c>
      <c r="DKP1" s="15" t="s">
        <v>3755</v>
      </c>
      <c r="DKQ1" s="15" t="s">
        <v>3756</v>
      </c>
      <c r="DKR1" s="15" t="s">
        <v>3757</v>
      </c>
      <c r="DKS1" s="15" t="s">
        <v>3758</v>
      </c>
      <c r="DKT1" s="15" t="s">
        <v>3759</v>
      </c>
      <c r="DKU1" s="15" t="s">
        <v>3760</v>
      </c>
      <c r="DKV1" s="15" t="s">
        <v>3761</v>
      </c>
      <c r="DKW1" s="15" t="s">
        <v>3762</v>
      </c>
      <c r="DKX1" s="15" t="s">
        <v>3763</v>
      </c>
      <c r="DKY1" s="15" t="s">
        <v>3764</v>
      </c>
      <c r="DKZ1" s="15" t="s">
        <v>3765</v>
      </c>
      <c r="DLA1" s="15" t="s">
        <v>3766</v>
      </c>
      <c r="DLB1" s="15" t="s">
        <v>3767</v>
      </c>
      <c r="DLC1" s="15" t="s">
        <v>3768</v>
      </c>
      <c r="DLD1" s="15" t="s">
        <v>3769</v>
      </c>
      <c r="DLE1" s="15" t="s">
        <v>3770</v>
      </c>
      <c r="DLF1" s="15" t="s">
        <v>3771</v>
      </c>
      <c r="DLG1" s="15" t="s">
        <v>3772</v>
      </c>
      <c r="DLH1" s="15" t="s">
        <v>3773</v>
      </c>
      <c r="DLI1" s="15" t="s">
        <v>3774</v>
      </c>
      <c r="DLJ1" s="15" t="s">
        <v>3775</v>
      </c>
      <c r="DLK1" s="15" t="s">
        <v>3776</v>
      </c>
      <c r="DLL1" s="15" t="s">
        <v>3777</v>
      </c>
      <c r="DLM1" s="15" t="s">
        <v>3778</v>
      </c>
      <c r="DLN1" s="15" t="s">
        <v>3779</v>
      </c>
      <c r="DLO1" s="15" t="s">
        <v>3780</v>
      </c>
      <c r="DLP1" s="15" t="s">
        <v>3781</v>
      </c>
      <c r="DLQ1" s="15" t="s">
        <v>3782</v>
      </c>
      <c r="DLR1" s="15" t="s">
        <v>3783</v>
      </c>
      <c r="DLS1" s="15" t="s">
        <v>3784</v>
      </c>
      <c r="DLT1" s="15" t="s">
        <v>3785</v>
      </c>
      <c r="DLU1" s="15" t="s">
        <v>3786</v>
      </c>
      <c r="DLV1" s="15" t="s">
        <v>3787</v>
      </c>
      <c r="DLW1" s="15" t="s">
        <v>3788</v>
      </c>
      <c r="DLX1" s="15" t="s">
        <v>3789</v>
      </c>
      <c r="DLY1" s="15" t="s">
        <v>3790</v>
      </c>
      <c r="DLZ1" s="15" t="s">
        <v>3791</v>
      </c>
      <c r="DMA1" s="15" t="s">
        <v>3792</v>
      </c>
      <c r="DMB1" s="15" t="s">
        <v>3793</v>
      </c>
      <c r="DMC1" s="15" t="s">
        <v>3794</v>
      </c>
      <c r="DMD1" s="15" t="s">
        <v>3795</v>
      </c>
      <c r="DME1" s="15" t="s">
        <v>3796</v>
      </c>
      <c r="DMF1" s="15" t="s">
        <v>3797</v>
      </c>
      <c r="DMG1" s="15" t="s">
        <v>3798</v>
      </c>
      <c r="DMH1" s="15" t="s">
        <v>3799</v>
      </c>
      <c r="DMI1" s="15" t="s">
        <v>3800</v>
      </c>
      <c r="DMJ1" s="15" t="s">
        <v>3801</v>
      </c>
      <c r="DMK1" s="15" t="s">
        <v>3802</v>
      </c>
      <c r="DML1" s="15" t="s">
        <v>3803</v>
      </c>
      <c r="DMM1" s="15" t="s">
        <v>3804</v>
      </c>
      <c r="DMN1" s="15" t="s">
        <v>3805</v>
      </c>
      <c r="DMO1" s="15" t="s">
        <v>3806</v>
      </c>
      <c r="DMP1" s="15" t="s">
        <v>3807</v>
      </c>
      <c r="DMQ1" s="15" t="s">
        <v>3808</v>
      </c>
      <c r="DMR1" s="15" t="s">
        <v>3809</v>
      </c>
      <c r="DMS1" s="15" t="s">
        <v>3810</v>
      </c>
      <c r="DMT1" s="15" t="s">
        <v>3811</v>
      </c>
      <c r="DMU1" s="15" t="s">
        <v>3812</v>
      </c>
      <c r="DMV1" s="15" t="s">
        <v>3813</v>
      </c>
      <c r="DMW1" s="15" t="s">
        <v>3814</v>
      </c>
      <c r="DMX1" s="15" t="s">
        <v>3815</v>
      </c>
      <c r="DMY1" s="15" t="s">
        <v>3816</v>
      </c>
      <c r="DMZ1" s="15" t="s">
        <v>3817</v>
      </c>
      <c r="DNA1" s="15" t="s">
        <v>3818</v>
      </c>
      <c r="DNB1" s="15" t="s">
        <v>3819</v>
      </c>
      <c r="DNC1" s="15" t="s">
        <v>3820</v>
      </c>
      <c r="DND1" s="15" t="s">
        <v>3821</v>
      </c>
      <c r="DNE1" s="15" t="s">
        <v>3822</v>
      </c>
      <c r="DNF1" s="15" t="s">
        <v>3823</v>
      </c>
      <c r="DNG1" s="15" t="s">
        <v>3824</v>
      </c>
      <c r="DNH1" s="15" t="s">
        <v>3825</v>
      </c>
      <c r="DNI1" s="15" t="s">
        <v>3826</v>
      </c>
      <c r="DNJ1" s="15" t="s">
        <v>3827</v>
      </c>
      <c r="DNK1" s="15" t="s">
        <v>3828</v>
      </c>
      <c r="DNL1" s="15" t="s">
        <v>3829</v>
      </c>
      <c r="DNM1" s="15" t="s">
        <v>3830</v>
      </c>
      <c r="DNN1" s="15" t="s">
        <v>3831</v>
      </c>
      <c r="DNO1" s="15" t="s">
        <v>3832</v>
      </c>
      <c r="DNP1" s="15" t="s">
        <v>3833</v>
      </c>
      <c r="DNQ1" s="15" t="s">
        <v>3834</v>
      </c>
      <c r="DNR1" s="15" t="s">
        <v>3835</v>
      </c>
      <c r="DNS1" s="15" t="s">
        <v>3836</v>
      </c>
      <c r="DNT1" s="15" t="s">
        <v>3837</v>
      </c>
      <c r="DNU1" s="15" t="s">
        <v>3838</v>
      </c>
      <c r="DNV1" s="15" t="s">
        <v>3839</v>
      </c>
      <c r="DNW1" s="15" t="s">
        <v>3840</v>
      </c>
      <c r="DNX1" s="15" t="s">
        <v>3841</v>
      </c>
      <c r="DNY1" s="15" t="s">
        <v>3842</v>
      </c>
      <c r="DNZ1" s="15" t="s">
        <v>3843</v>
      </c>
      <c r="DOA1" s="15" t="s">
        <v>3844</v>
      </c>
      <c r="DOB1" s="15" t="s">
        <v>3845</v>
      </c>
      <c r="DOC1" s="15" t="s">
        <v>3846</v>
      </c>
      <c r="DOD1" s="15" t="s">
        <v>3847</v>
      </c>
      <c r="DOE1" s="15" t="s">
        <v>3848</v>
      </c>
      <c r="DOF1" s="15" t="s">
        <v>3849</v>
      </c>
      <c r="DOG1" s="15" t="s">
        <v>3850</v>
      </c>
      <c r="DOH1" s="15" t="s">
        <v>3851</v>
      </c>
      <c r="DOI1" s="15" t="s">
        <v>3852</v>
      </c>
      <c r="DOJ1" s="15" t="s">
        <v>3853</v>
      </c>
      <c r="DOK1" s="15" t="s">
        <v>3854</v>
      </c>
      <c r="DOL1" s="15" t="s">
        <v>3855</v>
      </c>
      <c r="DOM1" s="15" t="s">
        <v>3856</v>
      </c>
      <c r="DON1" s="15" t="s">
        <v>3857</v>
      </c>
      <c r="DOO1" s="15" t="s">
        <v>3858</v>
      </c>
      <c r="DOP1" s="15" t="s">
        <v>3859</v>
      </c>
      <c r="DOQ1" s="15" t="s">
        <v>3860</v>
      </c>
      <c r="DOR1" s="15" t="s">
        <v>3861</v>
      </c>
      <c r="DOS1" s="15" t="s">
        <v>3862</v>
      </c>
      <c r="DOT1" s="15" t="s">
        <v>3863</v>
      </c>
      <c r="DOU1" s="15" t="s">
        <v>3864</v>
      </c>
      <c r="DOV1" s="15" t="s">
        <v>3865</v>
      </c>
      <c r="DOW1" s="15" t="s">
        <v>3866</v>
      </c>
      <c r="DOX1" s="15" t="s">
        <v>3867</v>
      </c>
      <c r="DOY1" s="15" t="s">
        <v>3868</v>
      </c>
      <c r="DOZ1" s="15" t="s">
        <v>3869</v>
      </c>
      <c r="DPA1" s="15" t="s">
        <v>3870</v>
      </c>
      <c r="DPB1" s="15" t="s">
        <v>3871</v>
      </c>
      <c r="DPC1" s="15" t="s">
        <v>3872</v>
      </c>
      <c r="DPD1" s="15" t="s">
        <v>3873</v>
      </c>
      <c r="DPE1" s="15" t="s">
        <v>3874</v>
      </c>
      <c r="DPF1" s="15" t="s">
        <v>3875</v>
      </c>
      <c r="DPG1" s="15" t="s">
        <v>3876</v>
      </c>
      <c r="DPH1" s="15" t="s">
        <v>3877</v>
      </c>
      <c r="DPI1" s="15" t="s">
        <v>3878</v>
      </c>
      <c r="DPJ1" s="15" t="s">
        <v>3879</v>
      </c>
      <c r="DPK1" s="15" t="s">
        <v>3880</v>
      </c>
      <c r="DPL1" s="15" t="s">
        <v>3881</v>
      </c>
      <c r="DPM1" s="15" t="s">
        <v>3882</v>
      </c>
      <c r="DPN1" s="15" t="s">
        <v>3883</v>
      </c>
      <c r="DPO1" s="15" t="s">
        <v>3884</v>
      </c>
      <c r="DPP1" s="15" t="s">
        <v>3885</v>
      </c>
      <c r="DPQ1" s="15" t="s">
        <v>3886</v>
      </c>
      <c r="DPR1" s="15" t="s">
        <v>3887</v>
      </c>
      <c r="DPS1" s="15" t="s">
        <v>3888</v>
      </c>
      <c r="DPT1" s="15" t="s">
        <v>3889</v>
      </c>
      <c r="DPU1" s="15" t="s">
        <v>3890</v>
      </c>
      <c r="DPV1" s="15" t="s">
        <v>3891</v>
      </c>
      <c r="DPW1" s="15" t="s">
        <v>3892</v>
      </c>
      <c r="DPX1" s="15" t="s">
        <v>3893</v>
      </c>
      <c r="DPY1" s="15" t="s">
        <v>3894</v>
      </c>
      <c r="DPZ1" s="15" t="s">
        <v>3895</v>
      </c>
      <c r="DQA1" s="15" t="s">
        <v>3896</v>
      </c>
      <c r="DQB1" s="15" t="s">
        <v>3897</v>
      </c>
      <c r="DQC1" s="15" t="s">
        <v>3898</v>
      </c>
      <c r="DQD1" s="15" t="s">
        <v>3899</v>
      </c>
      <c r="DQE1" s="15" t="s">
        <v>3900</v>
      </c>
      <c r="DQF1" s="15" t="s">
        <v>3901</v>
      </c>
      <c r="DQG1" s="15" t="s">
        <v>3902</v>
      </c>
      <c r="DQH1" s="15" t="s">
        <v>3903</v>
      </c>
      <c r="DQI1" s="15" t="s">
        <v>3904</v>
      </c>
      <c r="DQJ1" s="15" t="s">
        <v>3905</v>
      </c>
      <c r="DQK1" s="15" t="s">
        <v>3906</v>
      </c>
      <c r="DQL1" s="15" t="s">
        <v>3907</v>
      </c>
      <c r="DQM1" s="15" t="s">
        <v>3908</v>
      </c>
      <c r="DQN1" s="15" t="s">
        <v>3909</v>
      </c>
      <c r="DQO1" s="15" t="s">
        <v>3910</v>
      </c>
      <c r="DQP1" s="15" t="s">
        <v>3911</v>
      </c>
      <c r="DQQ1" s="15" t="s">
        <v>3912</v>
      </c>
      <c r="DQR1" s="15" t="s">
        <v>3913</v>
      </c>
      <c r="DQS1" s="15" t="s">
        <v>3914</v>
      </c>
      <c r="DQT1" s="15" t="s">
        <v>3915</v>
      </c>
      <c r="DQU1" s="15" t="s">
        <v>3916</v>
      </c>
      <c r="DQV1" s="15" t="s">
        <v>3917</v>
      </c>
      <c r="DQW1" s="15" t="s">
        <v>3918</v>
      </c>
      <c r="DQX1" s="15" t="s">
        <v>3919</v>
      </c>
      <c r="DQY1" s="15" t="s">
        <v>3920</v>
      </c>
      <c r="DQZ1" s="15" t="s">
        <v>3921</v>
      </c>
      <c r="DRA1" s="15" t="s">
        <v>3922</v>
      </c>
      <c r="DRB1" s="15" t="s">
        <v>3923</v>
      </c>
      <c r="DRC1" s="15" t="s">
        <v>3924</v>
      </c>
      <c r="DRD1" s="15" t="s">
        <v>3925</v>
      </c>
      <c r="DRE1" s="15" t="s">
        <v>3926</v>
      </c>
      <c r="DRF1" s="15" t="s">
        <v>3927</v>
      </c>
      <c r="DRG1" s="15" t="s">
        <v>3928</v>
      </c>
      <c r="DRH1" s="15" t="s">
        <v>3929</v>
      </c>
      <c r="DRI1" s="15" t="s">
        <v>3930</v>
      </c>
      <c r="DRJ1" s="15" t="s">
        <v>3931</v>
      </c>
      <c r="DRK1" s="15" t="s">
        <v>3932</v>
      </c>
      <c r="DRL1" s="15" t="s">
        <v>3933</v>
      </c>
      <c r="DRM1" s="15" t="s">
        <v>3934</v>
      </c>
      <c r="DRN1" s="15" t="s">
        <v>3935</v>
      </c>
      <c r="DRO1" s="15" t="s">
        <v>3936</v>
      </c>
      <c r="DRP1" s="15" t="s">
        <v>3937</v>
      </c>
      <c r="DRQ1" s="15" t="s">
        <v>3938</v>
      </c>
      <c r="DRR1" s="15" t="s">
        <v>3939</v>
      </c>
      <c r="DRS1" s="15" t="s">
        <v>3940</v>
      </c>
      <c r="DRT1" s="15" t="s">
        <v>3941</v>
      </c>
      <c r="DRU1" s="15" t="s">
        <v>3942</v>
      </c>
      <c r="DRV1" s="15" t="s">
        <v>3943</v>
      </c>
      <c r="DRW1" s="15" t="s">
        <v>3944</v>
      </c>
      <c r="DRX1" s="15" t="s">
        <v>3945</v>
      </c>
      <c r="DRY1" s="15" t="s">
        <v>3946</v>
      </c>
      <c r="DRZ1" s="15" t="s">
        <v>3947</v>
      </c>
      <c r="DSA1" s="15" t="s">
        <v>3948</v>
      </c>
      <c r="DSB1" s="15" t="s">
        <v>3949</v>
      </c>
      <c r="DSC1" s="15" t="s">
        <v>3950</v>
      </c>
      <c r="DSD1" s="15" t="s">
        <v>3951</v>
      </c>
      <c r="DSE1" s="15" t="s">
        <v>3952</v>
      </c>
      <c r="DSF1" s="15" t="s">
        <v>3953</v>
      </c>
      <c r="DSG1" s="15" t="s">
        <v>3954</v>
      </c>
      <c r="DSH1" s="15" t="s">
        <v>3955</v>
      </c>
      <c r="DSI1" s="15" t="s">
        <v>3956</v>
      </c>
      <c r="DSJ1" s="15" t="s">
        <v>3957</v>
      </c>
      <c r="DSK1" s="15" t="s">
        <v>3958</v>
      </c>
      <c r="DSL1" s="15" t="s">
        <v>3959</v>
      </c>
      <c r="DSM1" s="15" t="s">
        <v>3960</v>
      </c>
      <c r="DSN1" s="15" t="s">
        <v>3961</v>
      </c>
      <c r="DSO1" s="15" t="s">
        <v>3962</v>
      </c>
      <c r="DSP1" s="15" t="s">
        <v>3963</v>
      </c>
      <c r="DSQ1" s="15" t="s">
        <v>3964</v>
      </c>
      <c r="DSR1" s="15" t="s">
        <v>3965</v>
      </c>
      <c r="DSS1" s="15" t="s">
        <v>3966</v>
      </c>
      <c r="DST1" s="15" t="s">
        <v>3967</v>
      </c>
      <c r="DSU1" s="15" t="s">
        <v>3968</v>
      </c>
      <c r="DSV1" s="15" t="s">
        <v>3969</v>
      </c>
      <c r="DSW1" s="15" t="s">
        <v>3970</v>
      </c>
      <c r="DSX1" s="15" t="s">
        <v>3971</v>
      </c>
      <c r="DSY1" s="15" t="s">
        <v>3972</v>
      </c>
      <c r="DSZ1" s="15" t="s">
        <v>3973</v>
      </c>
      <c r="DTA1" s="15" t="s">
        <v>3974</v>
      </c>
      <c r="DTB1" s="15" t="s">
        <v>3975</v>
      </c>
      <c r="DTC1" s="15" t="s">
        <v>3976</v>
      </c>
      <c r="DTD1" s="15" t="s">
        <v>3977</v>
      </c>
      <c r="DTE1" s="15" t="s">
        <v>3978</v>
      </c>
      <c r="DTF1" s="15" t="s">
        <v>3979</v>
      </c>
      <c r="DTG1" s="15" t="s">
        <v>3980</v>
      </c>
      <c r="DTH1" s="15" t="s">
        <v>3981</v>
      </c>
      <c r="DTI1" s="15" t="s">
        <v>3982</v>
      </c>
      <c r="DTJ1" s="15" t="s">
        <v>3983</v>
      </c>
      <c r="DTK1" s="15" t="s">
        <v>3984</v>
      </c>
      <c r="DTL1" s="15" t="s">
        <v>3985</v>
      </c>
      <c r="DTM1" s="15" t="s">
        <v>3986</v>
      </c>
      <c r="DTN1" s="15" t="s">
        <v>3987</v>
      </c>
      <c r="DTO1" s="15" t="s">
        <v>3988</v>
      </c>
      <c r="DTP1" s="15" t="s">
        <v>3989</v>
      </c>
      <c r="DTQ1" s="15" t="s">
        <v>3990</v>
      </c>
      <c r="DTR1" s="15" t="s">
        <v>3991</v>
      </c>
      <c r="DTS1" s="15" t="s">
        <v>3992</v>
      </c>
      <c r="DTT1" s="15" t="s">
        <v>3993</v>
      </c>
      <c r="DTU1" s="15" t="s">
        <v>3994</v>
      </c>
      <c r="DTV1" s="15" t="s">
        <v>3995</v>
      </c>
      <c r="DTW1" s="15" t="s">
        <v>3996</v>
      </c>
      <c r="DTX1" s="15" t="s">
        <v>3997</v>
      </c>
      <c r="DTY1" s="15" t="s">
        <v>3998</v>
      </c>
      <c r="DTZ1" s="15" t="s">
        <v>3999</v>
      </c>
      <c r="DUA1" s="15" t="s">
        <v>4000</v>
      </c>
      <c r="DUB1" s="15" t="s">
        <v>4001</v>
      </c>
      <c r="DUC1" s="15" t="s">
        <v>4002</v>
      </c>
      <c r="DUD1" s="15" t="s">
        <v>4003</v>
      </c>
      <c r="DUE1" s="15" t="s">
        <v>4004</v>
      </c>
      <c r="DUF1" s="15" t="s">
        <v>4005</v>
      </c>
      <c r="DUG1" s="15" t="s">
        <v>4006</v>
      </c>
      <c r="DUH1" s="15" t="s">
        <v>4007</v>
      </c>
      <c r="DUI1" s="15" t="s">
        <v>4008</v>
      </c>
      <c r="DUJ1" s="15" t="s">
        <v>4009</v>
      </c>
      <c r="DUK1" s="15" t="s">
        <v>4010</v>
      </c>
      <c r="DUL1" s="15" t="s">
        <v>4011</v>
      </c>
      <c r="DUM1" s="15" t="s">
        <v>4012</v>
      </c>
      <c r="DUN1" s="15" t="s">
        <v>4013</v>
      </c>
      <c r="DUO1" s="15" t="s">
        <v>4014</v>
      </c>
      <c r="DUP1" s="15" t="s">
        <v>4015</v>
      </c>
      <c r="DUQ1" s="15" t="s">
        <v>4016</v>
      </c>
      <c r="DUR1" s="15" t="s">
        <v>4017</v>
      </c>
      <c r="DUS1" s="15" t="s">
        <v>4018</v>
      </c>
      <c r="DUT1" s="15" t="s">
        <v>4019</v>
      </c>
      <c r="DUU1" s="15" t="s">
        <v>4020</v>
      </c>
      <c r="DUV1" s="15" t="s">
        <v>4021</v>
      </c>
      <c r="DUW1" s="15" t="s">
        <v>4022</v>
      </c>
      <c r="DUX1" s="15" t="s">
        <v>4023</v>
      </c>
      <c r="DUY1" s="15" t="s">
        <v>4024</v>
      </c>
      <c r="DUZ1" s="15" t="s">
        <v>4025</v>
      </c>
      <c r="DVA1" s="15" t="s">
        <v>4026</v>
      </c>
      <c r="DVB1" s="15" t="s">
        <v>4027</v>
      </c>
      <c r="DVC1" s="15" t="s">
        <v>4028</v>
      </c>
      <c r="DVD1" s="15" t="s">
        <v>4029</v>
      </c>
      <c r="DVE1" s="15" t="s">
        <v>4030</v>
      </c>
      <c r="DVF1" s="15" t="s">
        <v>4031</v>
      </c>
      <c r="DVG1" s="15" t="s">
        <v>4032</v>
      </c>
      <c r="DVH1" s="15" t="s">
        <v>4033</v>
      </c>
      <c r="DVI1" s="15" t="s">
        <v>4034</v>
      </c>
      <c r="DVJ1" s="15" t="s">
        <v>4035</v>
      </c>
      <c r="DVK1" s="15" t="s">
        <v>4036</v>
      </c>
      <c r="DVL1" s="15" t="s">
        <v>4037</v>
      </c>
      <c r="DVM1" s="15" t="s">
        <v>4038</v>
      </c>
      <c r="DVN1" s="15" t="s">
        <v>4039</v>
      </c>
      <c r="DVO1" s="15" t="s">
        <v>4040</v>
      </c>
      <c r="DVP1" s="15" t="s">
        <v>4041</v>
      </c>
      <c r="DVQ1" s="15" t="s">
        <v>4042</v>
      </c>
      <c r="DVR1" s="15" t="s">
        <v>4043</v>
      </c>
      <c r="DVS1" s="15" t="s">
        <v>4044</v>
      </c>
      <c r="DVT1" s="15" t="s">
        <v>4045</v>
      </c>
      <c r="DVU1" s="15" t="s">
        <v>4046</v>
      </c>
      <c r="DVV1" s="15" t="s">
        <v>4047</v>
      </c>
      <c r="DVW1" s="15" t="s">
        <v>4048</v>
      </c>
      <c r="DVX1" s="15" t="s">
        <v>4049</v>
      </c>
      <c r="DVY1" s="15" t="s">
        <v>4050</v>
      </c>
      <c r="DVZ1" s="15" t="s">
        <v>4051</v>
      </c>
      <c r="DWA1" s="15" t="s">
        <v>4052</v>
      </c>
      <c r="DWB1" s="15" t="s">
        <v>4053</v>
      </c>
      <c r="DWC1" s="15" t="s">
        <v>4054</v>
      </c>
      <c r="DWD1" s="15" t="s">
        <v>4055</v>
      </c>
      <c r="DWE1" s="15" t="s">
        <v>4056</v>
      </c>
      <c r="DWF1" s="15" t="s">
        <v>4057</v>
      </c>
      <c r="DWG1" s="15" t="s">
        <v>4058</v>
      </c>
      <c r="DWH1" s="15" t="s">
        <v>4059</v>
      </c>
      <c r="DWI1" s="15" t="s">
        <v>4060</v>
      </c>
      <c r="DWJ1" s="15" t="s">
        <v>4061</v>
      </c>
      <c r="DWK1" s="15" t="s">
        <v>4062</v>
      </c>
      <c r="DWL1" s="15" t="s">
        <v>4063</v>
      </c>
      <c r="DWM1" s="15" t="s">
        <v>4064</v>
      </c>
      <c r="DWN1" s="15" t="s">
        <v>4065</v>
      </c>
      <c r="DWO1" s="15" t="s">
        <v>4066</v>
      </c>
      <c r="DWP1" s="15" t="s">
        <v>4067</v>
      </c>
      <c r="DWQ1" s="15" t="s">
        <v>4068</v>
      </c>
      <c r="DWR1" s="15" t="s">
        <v>4069</v>
      </c>
      <c r="DWS1" s="15" t="s">
        <v>4070</v>
      </c>
      <c r="DWT1" s="15" t="s">
        <v>4071</v>
      </c>
      <c r="DWU1" s="15" t="s">
        <v>4072</v>
      </c>
      <c r="DWV1" s="15" t="s">
        <v>4073</v>
      </c>
      <c r="DWW1" s="15" t="s">
        <v>4074</v>
      </c>
      <c r="DWX1" s="15" t="s">
        <v>4075</v>
      </c>
      <c r="DWY1" s="15" t="s">
        <v>4076</v>
      </c>
      <c r="DWZ1" s="15" t="s">
        <v>4077</v>
      </c>
      <c r="DXA1" s="15" t="s">
        <v>4078</v>
      </c>
      <c r="DXB1" s="15" t="s">
        <v>4079</v>
      </c>
      <c r="DXC1" s="15" t="s">
        <v>4080</v>
      </c>
      <c r="DXD1" s="15" t="s">
        <v>4081</v>
      </c>
      <c r="DXE1" s="15" t="s">
        <v>4082</v>
      </c>
      <c r="DXF1" s="15" t="s">
        <v>4083</v>
      </c>
      <c r="DXG1" s="15" t="s">
        <v>4084</v>
      </c>
      <c r="DXH1" s="15" t="s">
        <v>4085</v>
      </c>
      <c r="DXI1" s="15" t="s">
        <v>4086</v>
      </c>
      <c r="DXJ1" s="15" t="s">
        <v>4087</v>
      </c>
      <c r="DXK1" s="15" t="s">
        <v>4088</v>
      </c>
      <c r="DXL1" s="15" t="s">
        <v>4089</v>
      </c>
      <c r="DXM1" s="15" t="s">
        <v>4090</v>
      </c>
      <c r="DXN1" s="15" t="s">
        <v>4091</v>
      </c>
      <c r="DXO1" s="15" t="s">
        <v>4092</v>
      </c>
      <c r="DXP1" s="15" t="s">
        <v>4093</v>
      </c>
      <c r="DXQ1" s="15" t="s">
        <v>4094</v>
      </c>
      <c r="DXR1" s="15" t="s">
        <v>4095</v>
      </c>
      <c r="DXS1" s="15" t="s">
        <v>4096</v>
      </c>
      <c r="DXT1" s="15" t="s">
        <v>4097</v>
      </c>
      <c r="DXU1" s="15" t="s">
        <v>4098</v>
      </c>
      <c r="DXV1" s="15" t="s">
        <v>4099</v>
      </c>
      <c r="DXW1" s="15" t="s">
        <v>4100</v>
      </c>
      <c r="DXX1" s="15" t="s">
        <v>4101</v>
      </c>
      <c r="DXY1" s="15" t="s">
        <v>4102</v>
      </c>
      <c r="DXZ1" s="15" t="s">
        <v>4103</v>
      </c>
      <c r="DYA1" s="15" t="s">
        <v>4104</v>
      </c>
      <c r="DYB1" s="15" t="s">
        <v>4105</v>
      </c>
      <c r="DYC1" s="15" t="s">
        <v>4106</v>
      </c>
      <c r="DYD1" s="15" t="s">
        <v>4107</v>
      </c>
      <c r="DYE1" s="15" t="s">
        <v>4108</v>
      </c>
      <c r="DYF1" s="15" t="s">
        <v>4109</v>
      </c>
      <c r="DYG1" s="15" t="s">
        <v>4110</v>
      </c>
      <c r="DYH1" s="15" t="s">
        <v>4111</v>
      </c>
      <c r="DYI1" s="15" t="s">
        <v>4112</v>
      </c>
      <c r="DYJ1" s="15" t="s">
        <v>4113</v>
      </c>
      <c r="DYK1" s="15" t="s">
        <v>4114</v>
      </c>
      <c r="DYL1" s="15" t="s">
        <v>4115</v>
      </c>
      <c r="DYM1" s="15" t="s">
        <v>4116</v>
      </c>
      <c r="DYN1" s="15" t="s">
        <v>4117</v>
      </c>
      <c r="DYO1" s="15" t="s">
        <v>4118</v>
      </c>
      <c r="DYP1" s="15" t="s">
        <v>4119</v>
      </c>
      <c r="DYQ1" s="15" t="s">
        <v>4120</v>
      </c>
      <c r="DYR1" s="15" t="s">
        <v>4121</v>
      </c>
      <c r="DYS1" s="15" t="s">
        <v>4122</v>
      </c>
      <c r="DYT1" s="15" t="s">
        <v>4123</v>
      </c>
      <c r="DYU1" s="15" t="s">
        <v>4124</v>
      </c>
      <c r="DYV1" s="15" t="s">
        <v>4125</v>
      </c>
      <c r="DYW1" s="15" t="s">
        <v>4126</v>
      </c>
      <c r="DYX1" s="15" t="s">
        <v>4127</v>
      </c>
      <c r="DYY1" s="15" t="s">
        <v>4128</v>
      </c>
      <c r="DYZ1" s="15" t="s">
        <v>4129</v>
      </c>
      <c r="DZA1" s="15" t="s">
        <v>4130</v>
      </c>
      <c r="DZB1" s="15" t="s">
        <v>4131</v>
      </c>
      <c r="DZC1" s="15" t="s">
        <v>4132</v>
      </c>
      <c r="DZD1" s="15" t="s">
        <v>4133</v>
      </c>
      <c r="DZE1" s="15" t="s">
        <v>4134</v>
      </c>
      <c r="DZF1" s="15" t="s">
        <v>4135</v>
      </c>
      <c r="DZG1" s="15" t="s">
        <v>4136</v>
      </c>
      <c r="DZH1" s="15" t="s">
        <v>4137</v>
      </c>
      <c r="DZI1" s="15" t="s">
        <v>4138</v>
      </c>
      <c r="DZJ1" s="15" t="s">
        <v>4139</v>
      </c>
      <c r="DZK1" s="15" t="s">
        <v>4140</v>
      </c>
      <c r="DZL1" s="15" t="s">
        <v>4141</v>
      </c>
      <c r="DZM1" s="15" t="s">
        <v>4142</v>
      </c>
      <c r="DZN1" s="15" t="s">
        <v>4143</v>
      </c>
      <c r="DZO1" s="15" t="s">
        <v>4144</v>
      </c>
      <c r="DZP1" s="15" t="s">
        <v>4145</v>
      </c>
      <c r="DZQ1" s="15" t="s">
        <v>4146</v>
      </c>
      <c r="DZR1" s="15" t="s">
        <v>4147</v>
      </c>
      <c r="DZS1" s="15" t="s">
        <v>4148</v>
      </c>
      <c r="DZT1" s="15" t="s">
        <v>4149</v>
      </c>
      <c r="DZU1" s="15" t="s">
        <v>4150</v>
      </c>
      <c r="DZV1" s="15" t="s">
        <v>4151</v>
      </c>
      <c r="DZW1" s="15" t="s">
        <v>4152</v>
      </c>
      <c r="DZX1" s="15" t="s">
        <v>4153</v>
      </c>
      <c r="DZY1" s="15" t="s">
        <v>4154</v>
      </c>
      <c r="DZZ1" s="15" t="s">
        <v>4155</v>
      </c>
      <c r="EAA1" s="15" t="s">
        <v>4156</v>
      </c>
      <c r="EAB1" s="15" t="s">
        <v>4157</v>
      </c>
      <c r="EAC1" s="15" t="s">
        <v>4158</v>
      </c>
      <c r="EAD1" s="15" t="s">
        <v>4159</v>
      </c>
      <c r="EAE1" s="15" t="s">
        <v>4160</v>
      </c>
      <c r="EAF1" s="15" t="s">
        <v>4161</v>
      </c>
      <c r="EAG1" s="15" t="s">
        <v>4162</v>
      </c>
      <c r="EAH1" s="15" t="s">
        <v>4163</v>
      </c>
      <c r="EAI1" s="15" t="s">
        <v>4164</v>
      </c>
      <c r="EAJ1" s="15" t="s">
        <v>4165</v>
      </c>
      <c r="EAK1" s="15" t="s">
        <v>4166</v>
      </c>
      <c r="EAL1" s="15" t="s">
        <v>4167</v>
      </c>
      <c r="EAM1" s="15" t="s">
        <v>4168</v>
      </c>
      <c r="EAN1" s="15" t="s">
        <v>4169</v>
      </c>
      <c r="EAO1" s="15" t="s">
        <v>4170</v>
      </c>
      <c r="EAP1" s="15" t="s">
        <v>4171</v>
      </c>
      <c r="EAQ1" s="15" t="s">
        <v>4172</v>
      </c>
      <c r="EAR1" s="15" t="s">
        <v>4173</v>
      </c>
      <c r="EAS1" s="15" t="s">
        <v>4174</v>
      </c>
      <c r="EAT1" s="15" t="s">
        <v>4175</v>
      </c>
      <c r="EAU1" s="15" t="s">
        <v>4176</v>
      </c>
      <c r="EAV1" s="15" t="s">
        <v>4177</v>
      </c>
      <c r="EAW1" s="15" t="s">
        <v>4178</v>
      </c>
      <c r="EAX1" s="15" t="s">
        <v>4179</v>
      </c>
      <c r="EAY1" s="15" t="s">
        <v>4180</v>
      </c>
      <c r="EAZ1" s="15" t="s">
        <v>4181</v>
      </c>
      <c r="EBA1" s="15" t="s">
        <v>4182</v>
      </c>
      <c r="EBB1" s="15" t="s">
        <v>4183</v>
      </c>
      <c r="EBC1" s="15" t="s">
        <v>4184</v>
      </c>
      <c r="EBD1" s="15" t="s">
        <v>4185</v>
      </c>
      <c r="EBE1" s="15" t="s">
        <v>4186</v>
      </c>
      <c r="EBF1" s="15" t="s">
        <v>4187</v>
      </c>
      <c r="EBG1" s="15" t="s">
        <v>4188</v>
      </c>
      <c r="EBH1" s="15" t="s">
        <v>4189</v>
      </c>
      <c r="EBI1" s="15" t="s">
        <v>4190</v>
      </c>
      <c r="EBJ1" s="15" t="s">
        <v>4191</v>
      </c>
      <c r="EBK1" s="15" t="s">
        <v>4192</v>
      </c>
      <c r="EBL1" s="15" t="s">
        <v>4193</v>
      </c>
      <c r="EBM1" s="15" t="s">
        <v>4194</v>
      </c>
      <c r="EBN1" s="15" t="s">
        <v>4195</v>
      </c>
      <c r="EBO1" s="15" t="s">
        <v>4196</v>
      </c>
      <c r="EBP1" s="15" t="s">
        <v>4197</v>
      </c>
      <c r="EBQ1" s="15" t="s">
        <v>4198</v>
      </c>
      <c r="EBR1" s="15" t="s">
        <v>4199</v>
      </c>
      <c r="EBS1" s="15" t="s">
        <v>4200</v>
      </c>
      <c r="EBT1" s="15" t="s">
        <v>4201</v>
      </c>
      <c r="EBU1" s="15" t="s">
        <v>4202</v>
      </c>
      <c r="EBV1" s="15" t="s">
        <v>4203</v>
      </c>
      <c r="EBW1" s="15" t="s">
        <v>4204</v>
      </c>
      <c r="EBX1" s="15" t="s">
        <v>4205</v>
      </c>
      <c r="EBY1" s="15" t="s">
        <v>4206</v>
      </c>
      <c r="EBZ1" s="15" t="s">
        <v>4207</v>
      </c>
      <c r="ECA1" s="15" t="s">
        <v>4208</v>
      </c>
      <c r="ECB1" s="15" t="s">
        <v>4209</v>
      </c>
      <c r="ECC1" s="15" t="s">
        <v>4210</v>
      </c>
      <c r="ECD1" s="15" t="s">
        <v>4211</v>
      </c>
      <c r="ECE1" s="15" t="s">
        <v>4212</v>
      </c>
      <c r="ECF1" s="15" t="s">
        <v>4213</v>
      </c>
      <c r="ECG1" s="15" t="s">
        <v>4214</v>
      </c>
      <c r="ECH1" s="15" t="s">
        <v>4215</v>
      </c>
      <c r="ECI1" s="15" t="s">
        <v>4216</v>
      </c>
      <c r="ECJ1" s="15" t="s">
        <v>4217</v>
      </c>
      <c r="ECK1" s="15" t="s">
        <v>4218</v>
      </c>
      <c r="ECL1" s="15" t="s">
        <v>4219</v>
      </c>
      <c r="ECM1" s="15" t="s">
        <v>4220</v>
      </c>
      <c r="ECN1" s="15" t="s">
        <v>4221</v>
      </c>
      <c r="ECO1" s="15" t="s">
        <v>4222</v>
      </c>
      <c r="ECP1" s="15" t="s">
        <v>4223</v>
      </c>
      <c r="ECQ1" s="15" t="s">
        <v>4224</v>
      </c>
      <c r="ECR1" s="15" t="s">
        <v>4225</v>
      </c>
      <c r="ECS1" s="15" t="s">
        <v>4226</v>
      </c>
      <c r="ECT1" s="15" t="s">
        <v>4227</v>
      </c>
      <c r="ECU1" s="15" t="s">
        <v>4228</v>
      </c>
      <c r="ECV1" s="15" t="s">
        <v>4229</v>
      </c>
      <c r="ECW1" s="15" t="s">
        <v>4230</v>
      </c>
      <c r="ECX1" s="15" t="s">
        <v>4231</v>
      </c>
      <c r="ECY1" s="15" t="s">
        <v>4232</v>
      </c>
      <c r="ECZ1" s="15" t="s">
        <v>4233</v>
      </c>
      <c r="EDA1" s="15" t="s">
        <v>4234</v>
      </c>
      <c r="EDB1" s="15" t="s">
        <v>4235</v>
      </c>
      <c r="EDC1" s="15" t="s">
        <v>4236</v>
      </c>
      <c r="EDD1" s="15" t="s">
        <v>4237</v>
      </c>
      <c r="EDE1" s="15" t="s">
        <v>4238</v>
      </c>
      <c r="EDF1" s="15" t="s">
        <v>4239</v>
      </c>
      <c r="EDG1" s="15" t="s">
        <v>4240</v>
      </c>
      <c r="EDH1" s="15" t="s">
        <v>4241</v>
      </c>
      <c r="EDI1" s="15" t="s">
        <v>4242</v>
      </c>
      <c r="EDJ1" s="15" t="s">
        <v>4243</v>
      </c>
      <c r="EDK1" s="15" t="s">
        <v>4244</v>
      </c>
      <c r="EDL1" s="15" t="s">
        <v>4245</v>
      </c>
      <c r="EDM1" s="15" t="s">
        <v>4246</v>
      </c>
      <c r="EDN1" s="15" t="s">
        <v>4247</v>
      </c>
      <c r="EDO1" s="15" t="s">
        <v>4248</v>
      </c>
      <c r="EDP1" s="15" t="s">
        <v>4249</v>
      </c>
      <c r="EDQ1" s="15" t="s">
        <v>4250</v>
      </c>
      <c r="EDR1" s="15" t="s">
        <v>4251</v>
      </c>
      <c r="EDS1" s="15" t="s">
        <v>4252</v>
      </c>
      <c r="EDT1" s="15" t="s">
        <v>4253</v>
      </c>
      <c r="EDU1" s="15" t="s">
        <v>4254</v>
      </c>
      <c r="EDV1" s="15" t="s">
        <v>4255</v>
      </c>
      <c r="EDW1" s="15" t="s">
        <v>4256</v>
      </c>
      <c r="EDX1" s="15" t="s">
        <v>4257</v>
      </c>
      <c r="EDY1" s="15" t="s">
        <v>4258</v>
      </c>
      <c r="EDZ1" s="15" t="s">
        <v>4259</v>
      </c>
      <c r="EEA1" s="15" t="s">
        <v>4260</v>
      </c>
      <c r="EEB1" s="15" t="s">
        <v>4261</v>
      </c>
      <c r="EEC1" s="15" t="s">
        <v>4262</v>
      </c>
      <c r="EED1" s="15" t="s">
        <v>4263</v>
      </c>
      <c r="EEE1" s="15" t="s">
        <v>4264</v>
      </c>
      <c r="EEF1" s="15" t="s">
        <v>4265</v>
      </c>
      <c r="EEG1" s="15" t="s">
        <v>4266</v>
      </c>
      <c r="EEH1" s="15" t="s">
        <v>4267</v>
      </c>
      <c r="EEI1" s="15" t="s">
        <v>4268</v>
      </c>
      <c r="EEJ1" s="15" t="s">
        <v>4269</v>
      </c>
      <c r="EEK1" s="15" t="s">
        <v>4270</v>
      </c>
      <c r="EEL1" s="15" t="s">
        <v>4271</v>
      </c>
      <c r="EEM1" s="15" t="s">
        <v>4272</v>
      </c>
      <c r="EEN1" s="15" t="s">
        <v>4273</v>
      </c>
      <c r="EEO1" s="15" t="s">
        <v>4274</v>
      </c>
      <c r="EEP1" s="15" t="s">
        <v>4275</v>
      </c>
      <c r="EEQ1" s="15" t="s">
        <v>4276</v>
      </c>
      <c r="EER1" s="15" t="s">
        <v>4277</v>
      </c>
      <c r="EES1" s="15" t="s">
        <v>4278</v>
      </c>
      <c r="EET1" s="15" t="s">
        <v>4279</v>
      </c>
      <c r="EEU1" s="15" t="s">
        <v>4280</v>
      </c>
      <c r="EEV1" s="15" t="s">
        <v>4281</v>
      </c>
      <c r="EEW1" s="15" t="s">
        <v>4282</v>
      </c>
      <c r="EEX1" s="15" t="s">
        <v>4283</v>
      </c>
      <c r="EEY1" s="15" t="s">
        <v>4284</v>
      </c>
      <c r="EEZ1" s="15" t="s">
        <v>4285</v>
      </c>
      <c r="EFA1" s="15" t="s">
        <v>4286</v>
      </c>
      <c r="EFB1" s="15" t="s">
        <v>4287</v>
      </c>
      <c r="EFC1" s="15" t="s">
        <v>4288</v>
      </c>
      <c r="EFD1" s="15" t="s">
        <v>4289</v>
      </c>
      <c r="EFE1" s="15" t="s">
        <v>4290</v>
      </c>
      <c r="EFF1" s="15" t="s">
        <v>4291</v>
      </c>
      <c r="EFG1" s="15" t="s">
        <v>4292</v>
      </c>
      <c r="EFH1" s="15" t="s">
        <v>4293</v>
      </c>
      <c r="EFI1" s="15" t="s">
        <v>4294</v>
      </c>
      <c r="EFJ1" s="15" t="s">
        <v>4295</v>
      </c>
      <c r="EFK1" s="15" t="s">
        <v>4296</v>
      </c>
      <c r="EFL1" s="15" t="s">
        <v>4297</v>
      </c>
      <c r="EFM1" s="15" t="s">
        <v>4298</v>
      </c>
      <c r="EFN1" s="15" t="s">
        <v>4299</v>
      </c>
      <c r="EFO1" s="15" t="s">
        <v>4300</v>
      </c>
      <c r="EFP1" s="15" t="s">
        <v>4301</v>
      </c>
      <c r="EFQ1" s="15" t="s">
        <v>4302</v>
      </c>
      <c r="EFR1" s="15" t="s">
        <v>4303</v>
      </c>
      <c r="EFS1" s="15" t="s">
        <v>4304</v>
      </c>
      <c r="EFT1" s="15" t="s">
        <v>4305</v>
      </c>
      <c r="EFU1" s="15" t="s">
        <v>4306</v>
      </c>
      <c r="EFV1" s="15" t="s">
        <v>4307</v>
      </c>
      <c r="EFW1" s="15" t="s">
        <v>4308</v>
      </c>
      <c r="EFX1" s="15" t="s">
        <v>4309</v>
      </c>
      <c r="EFY1" s="15" t="s">
        <v>4310</v>
      </c>
      <c r="EFZ1" s="15" t="s">
        <v>4311</v>
      </c>
      <c r="EGA1" s="15" t="s">
        <v>4312</v>
      </c>
      <c r="EGB1" s="15" t="s">
        <v>4313</v>
      </c>
      <c r="EGC1" s="15" t="s">
        <v>4314</v>
      </c>
      <c r="EGD1" s="15" t="s">
        <v>4315</v>
      </c>
      <c r="EGE1" s="15" t="s">
        <v>4316</v>
      </c>
      <c r="EGF1" s="15" t="s">
        <v>4317</v>
      </c>
      <c r="EGG1" s="15" t="s">
        <v>4318</v>
      </c>
      <c r="EGH1" s="15" t="s">
        <v>4319</v>
      </c>
      <c r="EGI1" s="15" t="s">
        <v>4320</v>
      </c>
      <c r="EGJ1" s="15" t="s">
        <v>4321</v>
      </c>
      <c r="EGK1" s="15" t="s">
        <v>4322</v>
      </c>
      <c r="EGL1" s="15" t="s">
        <v>4323</v>
      </c>
      <c r="EGM1" s="15" t="s">
        <v>4324</v>
      </c>
      <c r="EGN1" s="15" t="s">
        <v>4325</v>
      </c>
      <c r="EGO1" s="15" t="s">
        <v>4326</v>
      </c>
      <c r="EGP1" s="15" t="s">
        <v>4327</v>
      </c>
      <c r="EGQ1" s="15" t="s">
        <v>4328</v>
      </c>
      <c r="EGR1" s="15" t="s">
        <v>4329</v>
      </c>
      <c r="EGS1" s="15" t="s">
        <v>4330</v>
      </c>
      <c r="EGT1" s="15" t="s">
        <v>4331</v>
      </c>
      <c r="EGU1" s="15" t="s">
        <v>4332</v>
      </c>
      <c r="EGV1" s="15" t="s">
        <v>4333</v>
      </c>
      <c r="EGW1" s="15" t="s">
        <v>4334</v>
      </c>
      <c r="EGX1" s="15" t="s">
        <v>4335</v>
      </c>
      <c r="EGY1" s="15" t="s">
        <v>4336</v>
      </c>
      <c r="EGZ1" s="15" t="s">
        <v>4337</v>
      </c>
      <c r="EHA1" s="15" t="s">
        <v>4338</v>
      </c>
      <c r="EHB1" s="15" t="s">
        <v>4339</v>
      </c>
      <c r="EHC1" s="15" t="s">
        <v>4340</v>
      </c>
      <c r="EHD1" s="15" t="s">
        <v>4341</v>
      </c>
      <c r="EHE1" s="15" t="s">
        <v>4342</v>
      </c>
      <c r="EHF1" s="15" t="s">
        <v>4343</v>
      </c>
      <c r="EHG1" s="15" t="s">
        <v>4344</v>
      </c>
      <c r="EHH1" s="15" t="s">
        <v>4345</v>
      </c>
      <c r="EHI1" s="15" t="s">
        <v>4346</v>
      </c>
      <c r="EHJ1" s="15" t="s">
        <v>4347</v>
      </c>
      <c r="EHK1" s="15" t="s">
        <v>4348</v>
      </c>
      <c r="EHL1" s="15" t="s">
        <v>4349</v>
      </c>
      <c r="EHM1" s="15" t="s">
        <v>4350</v>
      </c>
      <c r="EHN1" s="15" t="s">
        <v>4351</v>
      </c>
      <c r="EHO1" s="15" t="s">
        <v>4352</v>
      </c>
      <c r="EHP1" s="15" t="s">
        <v>4353</v>
      </c>
      <c r="EHQ1" s="15" t="s">
        <v>4354</v>
      </c>
      <c r="EHR1" s="15" t="s">
        <v>4355</v>
      </c>
      <c r="EHS1" s="15" t="s">
        <v>4356</v>
      </c>
      <c r="EHT1" s="15" t="s">
        <v>4357</v>
      </c>
      <c r="EHU1" s="15" t="s">
        <v>4358</v>
      </c>
      <c r="EHV1" s="15" t="s">
        <v>4359</v>
      </c>
      <c r="EHW1" s="15" t="s">
        <v>4360</v>
      </c>
      <c r="EHX1" s="15" t="s">
        <v>4361</v>
      </c>
      <c r="EHY1" s="15" t="s">
        <v>4362</v>
      </c>
      <c r="EHZ1" s="15" t="s">
        <v>4363</v>
      </c>
      <c r="EIA1" s="15" t="s">
        <v>4364</v>
      </c>
      <c r="EIB1" s="15" t="s">
        <v>4365</v>
      </c>
      <c r="EIC1" s="15" t="s">
        <v>4366</v>
      </c>
      <c r="EID1" s="15" t="s">
        <v>4367</v>
      </c>
      <c r="EIE1" s="15" t="s">
        <v>4368</v>
      </c>
      <c r="EIF1" s="15" t="s">
        <v>4369</v>
      </c>
      <c r="EIG1" s="15" t="s">
        <v>4370</v>
      </c>
      <c r="EIH1" s="15" t="s">
        <v>4371</v>
      </c>
      <c r="EII1" s="15" t="s">
        <v>4372</v>
      </c>
      <c r="EIJ1" s="15" t="s">
        <v>4373</v>
      </c>
      <c r="EIK1" s="15" t="s">
        <v>4374</v>
      </c>
      <c r="EIL1" s="15" t="s">
        <v>4375</v>
      </c>
      <c r="EIM1" s="15" t="s">
        <v>4376</v>
      </c>
      <c r="EIN1" s="15" t="s">
        <v>4377</v>
      </c>
      <c r="EIO1" s="15" t="s">
        <v>4378</v>
      </c>
      <c r="EIP1" s="15" t="s">
        <v>4379</v>
      </c>
      <c r="EIQ1" s="15" t="s">
        <v>4380</v>
      </c>
      <c r="EIR1" s="15" t="s">
        <v>4381</v>
      </c>
      <c r="EIS1" s="15" t="s">
        <v>4382</v>
      </c>
      <c r="EIT1" s="15" t="s">
        <v>4383</v>
      </c>
      <c r="EIU1" s="15" t="s">
        <v>4384</v>
      </c>
      <c r="EIV1" s="15" t="s">
        <v>4385</v>
      </c>
      <c r="EIW1" s="15" t="s">
        <v>4386</v>
      </c>
      <c r="EIX1" s="15" t="s">
        <v>4387</v>
      </c>
      <c r="EIY1" s="15" t="s">
        <v>4388</v>
      </c>
      <c r="EIZ1" s="15" t="s">
        <v>4389</v>
      </c>
      <c r="EJA1" s="15" t="s">
        <v>4390</v>
      </c>
      <c r="EJB1" s="15" t="s">
        <v>4391</v>
      </c>
      <c r="EJC1" s="15" t="s">
        <v>4392</v>
      </c>
      <c r="EJD1" s="15" t="s">
        <v>4393</v>
      </c>
      <c r="EJE1" s="15" t="s">
        <v>4394</v>
      </c>
      <c r="EJF1" s="15" t="s">
        <v>4395</v>
      </c>
      <c r="EJG1" s="15" t="s">
        <v>4396</v>
      </c>
      <c r="EJH1" s="15" t="s">
        <v>4397</v>
      </c>
      <c r="EJI1" s="15" t="s">
        <v>4398</v>
      </c>
      <c r="EJJ1" s="15" t="s">
        <v>4399</v>
      </c>
      <c r="EJK1" s="15" t="s">
        <v>4400</v>
      </c>
      <c r="EJL1" s="15" t="s">
        <v>4401</v>
      </c>
      <c r="EJM1" s="15" t="s">
        <v>4402</v>
      </c>
      <c r="EJN1" s="15" t="s">
        <v>4403</v>
      </c>
      <c r="EJO1" s="15" t="s">
        <v>4404</v>
      </c>
      <c r="EJP1" s="15" t="s">
        <v>4405</v>
      </c>
      <c r="EJQ1" s="15" t="s">
        <v>4406</v>
      </c>
      <c r="EJR1" s="15" t="s">
        <v>4407</v>
      </c>
      <c r="EJS1" s="15" t="s">
        <v>4408</v>
      </c>
      <c r="EJT1" s="15" t="s">
        <v>4409</v>
      </c>
      <c r="EJU1" s="15" t="s">
        <v>4410</v>
      </c>
      <c r="EJV1" s="15" t="s">
        <v>4411</v>
      </c>
      <c r="EJW1" s="15" t="s">
        <v>4412</v>
      </c>
      <c r="EJX1" s="15" t="s">
        <v>4413</v>
      </c>
      <c r="EJY1" s="15" t="s">
        <v>4414</v>
      </c>
      <c r="EJZ1" s="15" t="s">
        <v>4415</v>
      </c>
      <c r="EKA1" s="15" t="s">
        <v>4416</v>
      </c>
      <c r="EKB1" s="15" t="s">
        <v>4417</v>
      </c>
      <c r="EKC1" s="15" t="s">
        <v>4418</v>
      </c>
      <c r="EKD1" s="15" t="s">
        <v>4419</v>
      </c>
      <c r="EKE1" s="15" t="s">
        <v>4420</v>
      </c>
      <c r="EKF1" s="15" t="s">
        <v>4421</v>
      </c>
      <c r="EKG1" s="15" t="s">
        <v>4422</v>
      </c>
      <c r="EKH1" s="15" t="s">
        <v>4423</v>
      </c>
      <c r="EKI1" s="15" t="s">
        <v>4424</v>
      </c>
      <c r="EKJ1" s="15" t="s">
        <v>4425</v>
      </c>
      <c r="EKK1" s="15" t="s">
        <v>4426</v>
      </c>
      <c r="EKL1" s="15" t="s">
        <v>4427</v>
      </c>
      <c r="EKM1" s="15" t="s">
        <v>4428</v>
      </c>
      <c r="EKN1" s="15" t="s">
        <v>4429</v>
      </c>
      <c r="EKO1" s="15" t="s">
        <v>4430</v>
      </c>
      <c r="EKP1" s="15" t="s">
        <v>4431</v>
      </c>
      <c r="EKQ1" s="15" t="s">
        <v>4432</v>
      </c>
      <c r="EKR1" s="15" t="s">
        <v>4433</v>
      </c>
      <c r="EKS1" s="15" t="s">
        <v>4434</v>
      </c>
      <c r="EKT1" s="15" t="s">
        <v>4435</v>
      </c>
      <c r="EKU1" s="15" t="s">
        <v>4436</v>
      </c>
      <c r="EKV1" s="15" t="s">
        <v>4437</v>
      </c>
      <c r="EKW1" s="15" t="s">
        <v>4438</v>
      </c>
      <c r="EKX1" s="15" t="s">
        <v>4439</v>
      </c>
      <c r="EKY1" s="15" t="s">
        <v>4440</v>
      </c>
      <c r="EKZ1" s="15" t="s">
        <v>4441</v>
      </c>
      <c r="ELA1" s="15" t="s">
        <v>4442</v>
      </c>
      <c r="ELB1" s="15" t="s">
        <v>4443</v>
      </c>
      <c r="ELC1" s="15" t="s">
        <v>4444</v>
      </c>
      <c r="ELD1" s="15" t="s">
        <v>4445</v>
      </c>
      <c r="ELE1" s="15" t="s">
        <v>4446</v>
      </c>
      <c r="ELF1" s="15" t="s">
        <v>4447</v>
      </c>
      <c r="ELG1" s="15" t="s">
        <v>4448</v>
      </c>
      <c r="ELH1" s="15" t="s">
        <v>4449</v>
      </c>
      <c r="ELI1" s="15" t="s">
        <v>4450</v>
      </c>
      <c r="ELJ1" s="15" t="s">
        <v>4451</v>
      </c>
      <c r="ELK1" s="15" t="s">
        <v>4452</v>
      </c>
      <c r="ELL1" s="15" t="s">
        <v>4453</v>
      </c>
      <c r="ELM1" s="15" t="s">
        <v>4454</v>
      </c>
      <c r="ELN1" s="15" t="s">
        <v>4455</v>
      </c>
      <c r="ELO1" s="15" t="s">
        <v>4456</v>
      </c>
      <c r="ELP1" s="15" t="s">
        <v>4457</v>
      </c>
      <c r="ELQ1" s="15" t="s">
        <v>4458</v>
      </c>
      <c r="ELR1" s="15" t="s">
        <v>4459</v>
      </c>
      <c r="ELS1" s="15" t="s">
        <v>4460</v>
      </c>
      <c r="ELT1" s="15" t="s">
        <v>4461</v>
      </c>
      <c r="ELU1" s="15" t="s">
        <v>4462</v>
      </c>
      <c r="ELV1" s="15" t="s">
        <v>4463</v>
      </c>
      <c r="ELW1" s="15" t="s">
        <v>4464</v>
      </c>
      <c r="ELX1" s="15" t="s">
        <v>4465</v>
      </c>
      <c r="ELY1" s="15" t="s">
        <v>4466</v>
      </c>
      <c r="ELZ1" s="15" t="s">
        <v>4467</v>
      </c>
      <c r="EMA1" s="15" t="s">
        <v>4468</v>
      </c>
      <c r="EMB1" s="15" t="s">
        <v>4469</v>
      </c>
      <c r="EMC1" s="15" t="s">
        <v>4470</v>
      </c>
      <c r="EMD1" s="15" t="s">
        <v>4471</v>
      </c>
      <c r="EME1" s="15" t="s">
        <v>4472</v>
      </c>
      <c r="EMF1" s="15" t="s">
        <v>4473</v>
      </c>
      <c r="EMG1" s="15" t="s">
        <v>4474</v>
      </c>
      <c r="EMH1" s="15" t="s">
        <v>4475</v>
      </c>
      <c r="EMI1" s="15" t="s">
        <v>4476</v>
      </c>
      <c r="EMJ1" s="15" t="s">
        <v>4477</v>
      </c>
      <c r="EMK1" s="15" t="s">
        <v>4478</v>
      </c>
      <c r="EML1" s="15" t="s">
        <v>4479</v>
      </c>
      <c r="EMM1" s="15" t="s">
        <v>4480</v>
      </c>
      <c r="EMN1" s="15" t="s">
        <v>4481</v>
      </c>
      <c r="EMO1" s="15" t="s">
        <v>4482</v>
      </c>
      <c r="EMP1" s="15" t="s">
        <v>4483</v>
      </c>
      <c r="EMQ1" s="15" t="s">
        <v>4484</v>
      </c>
      <c r="EMR1" s="15" t="s">
        <v>4485</v>
      </c>
      <c r="EMS1" s="15" t="s">
        <v>4486</v>
      </c>
      <c r="EMT1" s="15" t="s">
        <v>4487</v>
      </c>
      <c r="EMU1" s="15" t="s">
        <v>4488</v>
      </c>
      <c r="EMV1" s="15" t="s">
        <v>4489</v>
      </c>
      <c r="EMW1" s="15" t="s">
        <v>4490</v>
      </c>
      <c r="EMX1" s="15" t="s">
        <v>4491</v>
      </c>
      <c r="EMY1" s="15" t="s">
        <v>4492</v>
      </c>
      <c r="EMZ1" s="15" t="s">
        <v>4493</v>
      </c>
      <c r="ENA1" s="15" t="s">
        <v>4494</v>
      </c>
      <c r="ENB1" s="15" t="s">
        <v>4495</v>
      </c>
      <c r="ENC1" s="15" t="s">
        <v>4496</v>
      </c>
      <c r="END1" s="15" t="s">
        <v>4497</v>
      </c>
      <c r="ENE1" s="15" t="s">
        <v>4498</v>
      </c>
      <c r="ENF1" s="15" t="s">
        <v>4499</v>
      </c>
      <c r="ENG1" s="15" t="s">
        <v>4500</v>
      </c>
      <c r="ENH1" s="15" t="s">
        <v>4501</v>
      </c>
      <c r="ENI1" s="15" t="s">
        <v>4502</v>
      </c>
      <c r="ENJ1" s="15" t="s">
        <v>4503</v>
      </c>
      <c r="ENK1" s="15" t="s">
        <v>4504</v>
      </c>
      <c r="ENL1" s="15" t="s">
        <v>4505</v>
      </c>
      <c r="ENM1" s="15" t="s">
        <v>4506</v>
      </c>
      <c r="ENN1" s="15" t="s">
        <v>4507</v>
      </c>
      <c r="ENO1" s="15" t="s">
        <v>4508</v>
      </c>
      <c r="ENP1" s="15" t="s">
        <v>4509</v>
      </c>
      <c r="ENQ1" s="15" t="s">
        <v>4510</v>
      </c>
      <c r="ENR1" s="15" t="s">
        <v>4511</v>
      </c>
      <c r="ENS1" s="15" t="s">
        <v>4512</v>
      </c>
      <c r="ENT1" s="15" t="s">
        <v>4513</v>
      </c>
      <c r="ENU1" s="15" t="s">
        <v>4514</v>
      </c>
      <c r="ENV1" s="15" t="s">
        <v>4515</v>
      </c>
      <c r="ENW1" s="15" t="s">
        <v>4516</v>
      </c>
      <c r="ENX1" s="15" t="s">
        <v>4517</v>
      </c>
      <c r="ENY1" s="15" t="s">
        <v>4518</v>
      </c>
      <c r="ENZ1" s="15" t="s">
        <v>4519</v>
      </c>
      <c r="EOA1" s="15" t="s">
        <v>4520</v>
      </c>
      <c r="EOB1" s="15" t="s">
        <v>4521</v>
      </c>
      <c r="EOC1" s="15" t="s">
        <v>4522</v>
      </c>
      <c r="EOD1" s="15" t="s">
        <v>4523</v>
      </c>
      <c r="EOE1" s="15" t="s">
        <v>4524</v>
      </c>
      <c r="EOF1" s="15" t="s">
        <v>4525</v>
      </c>
      <c r="EOG1" s="15" t="s">
        <v>4526</v>
      </c>
      <c r="EOH1" s="15" t="s">
        <v>4527</v>
      </c>
      <c r="EOI1" s="15" t="s">
        <v>4528</v>
      </c>
      <c r="EOJ1" s="15" t="s">
        <v>4529</v>
      </c>
      <c r="EOK1" s="15" t="s">
        <v>4530</v>
      </c>
      <c r="EOL1" s="15" t="s">
        <v>4531</v>
      </c>
      <c r="EOM1" s="15" t="s">
        <v>4532</v>
      </c>
      <c r="EON1" s="15" t="s">
        <v>4533</v>
      </c>
      <c r="EOO1" s="15" t="s">
        <v>4534</v>
      </c>
      <c r="EOP1" s="15" t="s">
        <v>4535</v>
      </c>
      <c r="EOQ1" s="15" t="s">
        <v>4536</v>
      </c>
      <c r="EOR1" s="15" t="s">
        <v>4537</v>
      </c>
      <c r="EOS1" s="15" t="s">
        <v>4538</v>
      </c>
      <c r="EOT1" s="15" t="s">
        <v>4539</v>
      </c>
      <c r="EOU1" s="15" t="s">
        <v>4540</v>
      </c>
      <c r="EOV1" s="15" t="s">
        <v>4541</v>
      </c>
      <c r="EOW1" s="15" t="s">
        <v>4542</v>
      </c>
      <c r="EOX1" s="15" t="s">
        <v>4543</v>
      </c>
      <c r="EOY1" s="15" t="s">
        <v>4544</v>
      </c>
      <c r="EOZ1" s="15" t="s">
        <v>4545</v>
      </c>
      <c r="EPA1" s="15" t="s">
        <v>4546</v>
      </c>
      <c r="EPB1" s="15" t="s">
        <v>4547</v>
      </c>
      <c r="EPC1" s="15" t="s">
        <v>4548</v>
      </c>
      <c r="EPD1" s="15" t="s">
        <v>4549</v>
      </c>
      <c r="EPE1" s="15" t="s">
        <v>4550</v>
      </c>
      <c r="EPF1" s="15" t="s">
        <v>4551</v>
      </c>
      <c r="EPG1" s="15" t="s">
        <v>4552</v>
      </c>
      <c r="EPH1" s="15" t="s">
        <v>4553</v>
      </c>
      <c r="EPI1" s="15" t="s">
        <v>4554</v>
      </c>
      <c r="EPJ1" s="15" t="s">
        <v>4555</v>
      </c>
      <c r="EPK1" s="15" t="s">
        <v>4556</v>
      </c>
      <c r="EPL1" s="15" t="s">
        <v>4557</v>
      </c>
      <c r="EPM1" s="15" t="s">
        <v>4558</v>
      </c>
      <c r="EPN1" s="15" t="s">
        <v>4559</v>
      </c>
      <c r="EPO1" s="15" t="s">
        <v>4560</v>
      </c>
      <c r="EPP1" s="15" t="s">
        <v>4561</v>
      </c>
      <c r="EPQ1" s="15" t="s">
        <v>4562</v>
      </c>
      <c r="EPR1" s="15" t="s">
        <v>4563</v>
      </c>
      <c r="EPS1" s="15" t="s">
        <v>4564</v>
      </c>
      <c r="EPT1" s="15" t="s">
        <v>4565</v>
      </c>
      <c r="EPU1" s="15" t="s">
        <v>4566</v>
      </c>
      <c r="EPV1" s="15" t="s">
        <v>4567</v>
      </c>
      <c r="EPW1" s="15" t="s">
        <v>4568</v>
      </c>
      <c r="EPX1" s="15" t="s">
        <v>4569</v>
      </c>
      <c r="EPY1" s="15" t="s">
        <v>4570</v>
      </c>
      <c r="EPZ1" s="15" t="s">
        <v>4571</v>
      </c>
      <c r="EQA1" s="15" t="s">
        <v>4572</v>
      </c>
      <c r="EQB1" s="15" t="s">
        <v>4573</v>
      </c>
      <c r="EQC1" s="15" t="s">
        <v>4574</v>
      </c>
      <c r="EQD1" s="15" t="s">
        <v>4575</v>
      </c>
      <c r="EQE1" s="15" t="s">
        <v>4576</v>
      </c>
      <c r="EQF1" s="15" t="s">
        <v>4577</v>
      </c>
      <c r="EQG1" s="15" t="s">
        <v>4578</v>
      </c>
      <c r="EQH1" s="15" t="s">
        <v>4579</v>
      </c>
      <c r="EQI1" s="15" t="s">
        <v>4580</v>
      </c>
      <c r="EQJ1" s="15" t="s">
        <v>4581</v>
      </c>
      <c r="EQK1" s="15" t="s">
        <v>4582</v>
      </c>
      <c r="EQL1" s="15" t="s">
        <v>4583</v>
      </c>
      <c r="EQM1" s="15" t="s">
        <v>4584</v>
      </c>
      <c r="EQN1" s="15" t="s">
        <v>4585</v>
      </c>
      <c r="EQO1" s="15" t="s">
        <v>4586</v>
      </c>
      <c r="EQP1" s="15" t="s">
        <v>4587</v>
      </c>
      <c r="EQQ1" s="15" t="s">
        <v>4588</v>
      </c>
      <c r="EQR1" s="15" t="s">
        <v>4589</v>
      </c>
      <c r="EQS1" s="15" t="s">
        <v>4590</v>
      </c>
      <c r="EQT1" s="15" t="s">
        <v>4591</v>
      </c>
      <c r="EQU1" s="15" t="s">
        <v>4592</v>
      </c>
      <c r="EQV1" s="15" t="s">
        <v>4593</v>
      </c>
      <c r="EQW1" s="15" t="s">
        <v>4594</v>
      </c>
      <c r="EQX1" s="15" t="s">
        <v>4595</v>
      </c>
      <c r="EQY1" s="15" t="s">
        <v>4596</v>
      </c>
      <c r="EQZ1" s="15" t="s">
        <v>4597</v>
      </c>
      <c r="ERA1" s="15" t="s">
        <v>4598</v>
      </c>
      <c r="ERB1" s="15" t="s">
        <v>4599</v>
      </c>
      <c r="ERC1" s="15" t="s">
        <v>4600</v>
      </c>
      <c r="ERD1" s="15" t="s">
        <v>4601</v>
      </c>
      <c r="ERE1" s="15" t="s">
        <v>4602</v>
      </c>
      <c r="ERF1" s="15" t="s">
        <v>4603</v>
      </c>
      <c r="ERG1" s="15" t="s">
        <v>4604</v>
      </c>
      <c r="ERH1" s="15" t="s">
        <v>4605</v>
      </c>
      <c r="ERI1" s="15" t="s">
        <v>4606</v>
      </c>
      <c r="ERJ1" s="15" t="s">
        <v>4607</v>
      </c>
      <c r="ERK1" s="15" t="s">
        <v>4608</v>
      </c>
      <c r="ERL1" s="15" t="s">
        <v>4609</v>
      </c>
      <c r="ERM1" s="15" t="s">
        <v>4610</v>
      </c>
      <c r="ERN1" s="15" t="s">
        <v>4611</v>
      </c>
      <c r="ERO1" s="15" t="s">
        <v>4612</v>
      </c>
      <c r="ERP1" s="15" t="s">
        <v>4613</v>
      </c>
      <c r="ERQ1" s="15" t="s">
        <v>4614</v>
      </c>
      <c r="ERR1" s="15" t="s">
        <v>4615</v>
      </c>
      <c r="ERS1" s="15" t="s">
        <v>4616</v>
      </c>
      <c r="ERT1" s="15" t="s">
        <v>4617</v>
      </c>
      <c r="ERU1" s="15" t="s">
        <v>4618</v>
      </c>
      <c r="ERV1" s="15" t="s">
        <v>4619</v>
      </c>
      <c r="ERW1" s="15" t="s">
        <v>4620</v>
      </c>
      <c r="ERX1" s="15" t="s">
        <v>4621</v>
      </c>
      <c r="ERY1" s="15" t="s">
        <v>4622</v>
      </c>
      <c r="ERZ1" s="15" t="s">
        <v>4623</v>
      </c>
      <c r="ESA1" s="15" t="s">
        <v>4624</v>
      </c>
      <c r="ESB1" s="15" t="s">
        <v>4625</v>
      </c>
      <c r="ESC1" s="15" t="s">
        <v>4626</v>
      </c>
      <c r="ESD1" s="15" t="s">
        <v>4627</v>
      </c>
      <c r="ESE1" s="15" t="s">
        <v>4628</v>
      </c>
      <c r="ESF1" s="15" t="s">
        <v>4629</v>
      </c>
      <c r="ESG1" s="15" t="s">
        <v>4630</v>
      </c>
      <c r="ESH1" s="15" t="s">
        <v>4631</v>
      </c>
      <c r="ESI1" s="15" t="s">
        <v>4632</v>
      </c>
      <c r="ESJ1" s="15" t="s">
        <v>4633</v>
      </c>
      <c r="ESK1" s="15" t="s">
        <v>4634</v>
      </c>
      <c r="ESL1" s="15" t="s">
        <v>4635</v>
      </c>
      <c r="ESM1" s="15" t="s">
        <v>4636</v>
      </c>
      <c r="ESN1" s="15" t="s">
        <v>4637</v>
      </c>
      <c r="ESO1" s="15" t="s">
        <v>4638</v>
      </c>
      <c r="ESP1" s="15" t="s">
        <v>4639</v>
      </c>
      <c r="ESQ1" s="15" t="s">
        <v>4640</v>
      </c>
      <c r="ESR1" s="15" t="s">
        <v>4641</v>
      </c>
      <c r="ESS1" s="15" t="s">
        <v>4642</v>
      </c>
      <c r="EST1" s="15" t="s">
        <v>4643</v>
      </c>
      <c r="ESU1" s="15" t="s">
        <v>4644</v>
      </c>
      <c r="ESV1" s="15" t="s">
        <v>4645</v>
      </c>
      <c r="ESW1" s="15" t="s">
        <v>4646</v>
      </c>
      <c r="ESX1" s="15" t="s">
        <v>4647</v>
      </c>
      <c r="ESY1" s="15" t="s">
        <v>4648</v>
      </c>
      <c r="ESZ1" s="15" t="s">
        <v>4649</v>
      </c>
      <c r="ETA1" s="15" t="s">
        <v>4650</v>
      </c>
      <c r="ETB1" s="15" t="s">
        <v>4651</v>
      </c>
      <c r="ETC1" s="15" t="s">
        <v>4652</v>
      </c>
      <c r="ETD1" s="15" t="s">
        <v>4653</v>
      </c>
      <c r="ETE1" s="15" t="s">
        <v>4654</v>
      </c>
      <c r="ETF1" s="15" t="s">
        <v>4655</v>
      </c>
      <c r="ETG1" s="15" t="s">
        <v>4656</v>
      </c>
      <c r="ETH1" s="15" t="s">
        <v>4657</v>
      </c>
      <c r="ETI1" s="15" t="s">
        <v>4658</v>
      </c>
      <c r="ETJ1" s="15" t="s">
        <v>4659</v>
      </c>
      <c r="ETK1" s="15" t="s">
        <v>4660</v>
      </c>
      <c r="ETL1" s="15" t="s">
        <v>4661</v>
      </c>
      <c r="ETM1" s="15" t="s">
        <v>4662</v>
      </c>
      <c r="ETN1" s="15" t="s">
        <v>4663</v>
      </c>
      <c r="ETO1" s="15" t="s">
        <v>4664</v>
      </c>
      <c r="ETP1" s="15" t="s">
        <v>4665</v>
      </c>
      <c r="ETQ1" s="15" t="s">
        <v>4666</v>
      </c>
      <c r="ETR1" s="15" t="s">
        <v>4667</v>
      </c>
      <c r="ETS1" s="15" t="s">
        <v>4668</v>
      </c>
      <c r="ETT1" s="15" t="s">
        <v>4669</v>
      </c>
      <c r="ETU1" s="15" t="s">
        <v>4670</v>
      </c>
      <c r="ETV1" s="15" t="s">
        <v>4671</v>
      </c>
      <c r="ETW1" s="15" t="s">
        <v>4672</v>
      </c>
      <c r="ETX1" s="15" t="s">
        <v>4673</v>
      </c>
      <c r="ETY1" s="15" t="s">
        <v>4674</v>
      </c>
      <c r="ETZ1" s="15" t="s">
        <v>4675</v>
      </c>
      <c r="EUA1" s="15" t="s">
        <v>4676</v>
      </c>
      <c r="EUB1" s="15" t="s">
        <v>4677</v>
      </c>
      <c r="EUC1" s="15" t="s">
        <v>4678</v>
      </c>
      <c r="EUD1" s="15" t="s">
        <v>4679</v>
      </c>
      <c r="EUE1" s="15" t="s">
        <v>4680</v>
      </c>
      <c r="EUF1" s="15" t="s">
        <v>4681</v>
      </c>
      <c r="EUG1" s="15" t="s">
        <v>4682</v>
      </c>
      <c r="EUH1" s="15" t="s">
        <v>4683</v>
      </c>
      <c r="EUI1" s="15" t="s">
        <v>4684</v>
      </c>
      <c r="EUJ1" s="15" t="s">
        <v>4685</v>
      </c>
      <c r="EUK1" s="15" t="s">
        <v>4686</v>
      </c>
      <c r="EUL1" s="15" t="s">
        <v>4687</v>
      </c>
      <c r="EUM1" s="15" t="s">
        <v>4688</v>
      </c>
      <c r="EUN1" s="15" t="s">
        <v>4689</v>
      </c>
      <c r="EUO1" s="15" t="s">
        <v>4690</v>
      </c>
      <c r="EUP1" s="15" t="s">
        <v>4691</v>
      </c>
      <c r="EUQ1" s="15" t="s">
        <v>4692</v>
      </c>
      <c r="EUR1" s="15" t="s">
        <v>4693</v>
      </c>
      <c r="EUS1" s="15" t="s">
        <v>4694</v>
      </c>
      <c r="EUT1" s="15" t="s">
        <v>4695</v>
      </c>
      <c r="EUU1" s="15" t="s">
        <v>4696</v>
      </c>
      <c r="EUV1" s="15" t="s">
        <v>4697</v>
      </c>
      <c r="EUW1" s="15" t="s">
        <v>4698</v>
      </c>
      <c r="EUX1" s="15" t="s">
        <v>4699</v>
      </c>
      <c r="EUY1" s="15" t="s">
        <v>4700</v>
      </c>
      <c r="EUZ1" s="15" t="s">
        <v>4701</v>
      </c>
      <c r="EVA1" s="15" t="s">
        <v>4702</v>
      </c>
      <c r="EVB1" s="15" t="s">
        <v>4703</v>
      </c>
      <c r="EVC1" s="15" t="s">
        <v>4704</v>
      </c>
      <c r="EVD1" s="15" t="s">
        <v>4705</v>
      </c>
      <c r="EVE1" s="15" t="s">
        <v>4706</v>
      </c>
      <c r="EVF1" s="15" t="s">
        <v>4707</v>
      </c>
      <c r="EVG1" s="15" t="s">
        <v>4708</v>
      </c>
      <c r="EVH1" s="15" t="s">
        <v>4709</v>
      </c>
      <c r="EVI1" s="15" t="s">
        <v>4710</v>
      </c>
      <c r="EVJ1" s="15" t="s">
        <v>4711</v>
      </c>
      <c r="EVK1" s="15" t="s">
        <v>4712</v>
      </c>
      <c r="EVL1" s="15" t="s">
        <v>4713</v>
      </c>
      <c r="EVM1" s="15" t="s">
        <v>4714</v>
      </c>
      <c r="EVN1" s="15" t="s">
        <v>4715</v>
      </c>
      <c r="EVO1" s="15" t="s">
        <v>4716</v>
      </c>
      <c r="EVP1" s="15" t="s">
        <v>4717</v>
      </c>
      <c r="EVQ1" s="15" t="s">
        <v>4718</v>
      </c>
      <c r="EVR1" s="15" t="s">
        <v>4719</v>
      </c>
      <c r="EVS1" s="15" t="s">
        <v>4720</v>
      </c>
      <c r="EVT1" s="15" t="s">
        <v>4721</v>
      </c>
      <c r="EVU1" s="15" t="s">
        <v>4722</v>
      </c>
      <c r="EVV1" s="15" t="s">
        <v>4723</v>
      </c>
      <c r="EVW1" s="15" t="s">
        <v>4724</v>
      </c>
      <c r="EVX1" s="15" t="s">
        <v>4725</v>
      </c>
      <c r="EVY1" s="15" t="s">
        <v>4726</v>
      </c>
      <c r="EVZ1" s="15" t="s">
        <v>4727</v>
      </c>
      <c r="EWA1" s="15" t="s">
        <v>4728</v>
      </c>
      <c r="EWB1" s="15" t="s">
        <v>4729</v>
      </c>
      <c r="EWC1" s="15" t="s">
        <v>4730</v>
      </c>
      <c r="EWD1" s="15" t="s">
        <v>4731</v>
      </c>
      <c r="EWE1" s="15" t="s">
        <v>4732</v>
      </c>
      <c r="EWF1" s="15" t="s">
        <v>4733</v>
      </c>
      <c r="EWG1" s="15" t="s">
        <v>4734</v>
      </c>
      <c r="EWH1" s="15" t="s">
        <v>4735</v>
      </c>
      <c r="EWI1" s="15" t="s">
        <v>4736</v>
      </c>
      <c r="EWJ1" s="15" t="s">
        <v>4737</v>
      </c>
      <c r="EWK1" s="15" t="s">
        <v>4738</v>
      </c>
      <c r="EWL1" s="15" t="s">
        <v>4739</v>
      </c>
      <c r="EWM1" s="15" t="s">
        <v>4740</v>
      </c>
      <c r="EWN1" s="15" t="s">
        <v>4741</v>
      </c>
      <c r="EWO1" s="15" t="s">
        <v>4742</v>
      </c>
      <c r="EWP1" s="15" t="s">
        <v>4743</v>
      </c>
      <c r="EWQ1" s="15" t="s">
        <v>4744</v>
      </c>
      <c r="EWR1" s="15" t="s">
        <v>4745</v>
      </c>
      <c r="EWS1" s="15" t="s">
        <v>4746</v>
      </c>
      <c r="EWT1" s="15" t="s">
        <v>4747</v>
      </c>
      <c r="EWU1" s="15" t="s">
        <v>4748</v>
      </c>
      <c r="EWV1" s="15" t="s">
        <v>4749</v>
      </c>
      <c r="EWW1" s="15" t="s">
        <v>4750</v>
      </c>
      <c r="EWX1" s="15" t="s">
        <v>4751</v>
      </c>
      <c r="EWY1" s="15" t="s">
        <v>4752</v>
      </c>
      <c r="EWZ1" s="15" t="s">
        <v>4753</v>
      </c>
      <c r="EXA1" s="15" t="s">
        <v>4754</v>
      </c>
      <c r="EXB1" s="15" t="s">
        <v>4755</v>
      </c>
      <c r="EXC1" s="15" t="s">
        <v>4756</v>
      </c>
      <c r="EXD1" s="15" t="s">
        <v>4757</v>
      </c>
      <c r="EXE1" s="15" t="s">
        <v>4758</v>
      </c>
      <c r="EXF1" s="15" t="s">
        <v>4759</v>
      </c>
      <c r="EXG1" s="15" t="s">
        <v>4760</v>
      </c>
      <c r="EXH1" s="15" t="s">
        <v>4761</v>
      </c>
      <c r="EXI1" s="15" t="s">
        <v>4762</v>
      </c>
      <c r="EXJ1" s="15" t="s">
        <v>4763</v>
      </c>
      <c r="EXK1" s="15" t="s">
        <v>4764</v>
      </c>
      <c r="EXL1" s="15" t="s">
        <v>4765</v>
      </c>
      <c r="EXM1" s="15" t="s">
        <v>4766</v>
      </c>
      <c r="EXN1" s="15" t="s">
        <v>4767</v>
      </c>
      <c r="EXO1" s="15" t="s">
        <v>4768</v>
      </c>
      <c r="EXP1" s="15" t="s">
        <v>4769</v>
      </c>
      <c r="EXQ1" s="15" t="s">
        <v>4770</v>
      </c>
      <c r="EXR1" s="15" t="s">
        <v>4771</v>
      </c>
      <c r="EXS1" s="15" t="s">
        <v>4772</v>
      </c>
      <c r="EXT1" s="15" t="s">
        <v>4773</v>
      </c>
      <c r="EXU1" s="15" t="s">
        <v>4774</v>
      </c>
      <c r="EXV1" s="15" t="s">
        <v>4775</v>
      </c>
      <c r="EXW1" s="15" t="s">
        <v>4776</v>
      </c>
      <c r="EXX1" s="15" t="s">
        <v>4777</v>
      </c>
      <c r="EXY1" s="15" t="s">
        <v>4778</v>
      </c>
      <c r="EXZ1" s="15" t="s">
        <v>4779</v>
      </c>
      <c r="EYA1" s="15" t="s">
        <v>4780</v>
      </c>
      <c r="EYB1" s="15" t="s">
        <v>4781</v>
      </c>
      <c r="EYC1" s="15" t="s">
        <v>4782</v>
      </c>
      <c r="EYD1" s="15" t="s">
        <v>4783</v>
      </c>
      <c r="EYE1" s="15" t="s">
        <v>4784</v>
      </c>
      <c r="EYF1" s="15" t="s">
        <v>4785</v>
      </c>
      <c r="EYG1" s="15" t="s">
        <v>4786</v>
      </c>
      <c r="EYH1" s="15" t="s">
        <v>4787</v>
      </c>
      <c r="EYI1" s="15" t="s">
        <v>4788</v>
      </c>
      <c r="EYJ1" s="15" t="s">
        <v>4789</v>
      </c>
      <c r="EYK1" s="15" t="s">
        <v>4790</v>
      </c>
      <c r="EYL1" s="15" t="s">
        <v>4791</v>
      </c>
      <c r="EYM1" s="15" t="s">
        <v>4792</v>
      </c>
      <c r="EYN1" s="15" t="s">
        <v>4793</v>
      </c>
      <c r="EYO1" s="15" t="s">
        <v>4794</v>
      </c>
      <c r="EYP1" s="15" t="s">
        <v>4795</v>
      </c>
      <c r="EYQ1" s="15" t="s">
        <v>4796</v>
      </c>
      <c r="EYR1" s="15" t="s">
        <v>4797</v>
      </c>
      <c r="EYS1" s="15" t="s">
        <v>4798</v>
      </c>
      <c r="EYT1" s="15" t="s">
        <v>4799</v>
      </c>
      <c r="EYU1" s="15" t="s">
        <v>4800</v>
      </c>
      <c r="EYV1" s="15" t="s">
        <v>4801</v>
      </c>
      <c r="EYW1" s="15" t="s">
        <v>4802</v>
      </c>
      <c r="EYX1" s="15" t="s">
        <v>4803</v>
      </c>
      <c r="EYY1" s="15" t="s">
        <v>4804</v>
      </c>
      <c r="EYZ1" s="15" t="s">
        <v>4805</v>
      </c>
      <c r="EZA1" s="15" t="s">
        <v>4806</v>
      </c>
      <c r="EZB1" s="15" t="s">
        <v>4807</v>
      </c>
      <c r="EZC1" s="15" t="s">
        <v>4808</v>
      </c>
      <c r="EZD1" s="15" t="s">
        <v>4809</v>
      </c>
      <c r="EZE1" s="15" t="s">
        <v>4810</v>
      </c>
      <c r="EZF1" s="15" t="s">
        <v>4811</v>
      </c>
      <c r="EZG1" s="15" t="s">
        <v>4812</v>
      </c>
      <c r="EZH1" s="15" t="s">
        <v>4813</v>
      </c>
      <c r="EZI1" s="15" t="s">
        <v>4814</v>
      </c>
      <c r="EZJ1" s="15" t="s">
        <v>4815</v>
      </c>
      <c r="EZK1" s="15" t="s">
        <v>4816</v>
      </c>
      <c r="EZL1" s="15" t="s">
        <v>4817</v>
      </c>
      <c r="EZM1" s="15" t="s">
        <v>4818</v>
      </c>
      <c r="EZN1" s="15" t="s">
        <v>4819</v>
      </c>
      <c r="EZO1" s="15" t="s">
        <v>4820</v>
      </c>
      <c r="EZP1" s="15" t="s">
        <v>4821</v>
      </c>
      <c r="EZQ1" s="15" t="s">
        <v>4822</v>
      </c>
      <c r="EZR1" s="15" t="s">
        <v>4823</v>
      </c>
      <c r="EZS1" s="15" t="s">
        <v>4824</v>
      </c>
      <c r="EZT1" s="15" t="s">
        <v>4825</v>
      </c>
      <c r="EZU1" s="15" t="s">
        <v>4826</v>
      </c>
      <c r="EZV1" s="15" t="s">
        <v>4827</v>
      </c>
      <c r="EZW1" s="15" t="s">
        <v>4828</v>
      </c>
      <c r="EZX1" s="15" t="s">
        <v>4829</v>
      </c>
      <c r="EZY1" s="15" t="s">
        <v>4830</v>
      </c>
      <c r="EZZ1" s="15" t="s">
        <v>4831</v>
      </c>
      <c r="FAA1" s="15" t="s">
        <v>4832</v>
      </c>
      <c r="FAB1" s="15" t="s">
        <v>4833</v>
      </c>
      <c r="FAC1" s="15" t="s">
        <v>4834</v>
      </c>
      <c r="FAD1" s="15" t="s">
        <v>4835</v>
      </c>
      <c r="FAE1" s="15" t="s">
        <v>4836</v>
      </c>
      <c r="FAF1" s="15" t="s">
        <v>4837</v>
      </c>
      <c r="FAG1" s="15" t="s">
        <v>4838</v>
      </c>
      <c r="FAH1" s="15" t="s">
        <v>4839</v>
      </c>
      <c r="FAI1" s="15" t="s">
        <v>4840</v>
      </c>
      <c r="FAJ1" s="15" t="s">
        <v>4841</v>
      </c>
      <c r="FAK1" s="15" t="s">
        <v>4842</v>
      </c>
      <c r="FAL1" s="15" t="s">
        <v>4843</v>
      </c>
      <c r="FAM1" s="15" t="s">
        <v>4844</v>
      </c>
      <c r="FAN1" s="15" t="s">
        <v>4845</v>
      </c>
      <c r="FAO1" s="15" t="s">
        <v>4846</v>
      </c>
      <c r="FAP1" s="15" t="s">
        <v>4847</v>
      </c>
      <c r="FAQ1" s="15" t="s">
        <v>4848</v>
      </c>
      <c r="FAR1" s="15" t="s">
        <v>4849</v>
      </c>
      <c r="FAS1" s="15" t="s">
        <v>4850</v>
      </c>
      <c r="FAT1" s="15" t="s">
        <v>4851</v>
      </c>
      <c r="FAU1" s="15" t="s">
        <v>4852</v>
      </c>
      <c r="FAV1" s="15" t="s">
        <v>4853</v>
      </c>
      <c r="FAW1" s="15" t="s">
        <v>4854</v>
      </c>
      <c r="FAX1" s="15" t="s">
        <v>4855</v>
      </c>
      <c r="FAY1" s="15" t="s">
        <v>4856</v>
      </c>
      <c r="FAZ1" s="15" t="s">
        <v>4857</v>
      </c>
      <c r="FBA1" s="15" t="s">
        <v>4858</v>
      </c>
      <c r="FBB1" s="15" t="s">
        <v>4859</v>
      </c>
      <c r="FBC1" s="15" t="s">
        <v>4860</v>
      </c>
      <c r="FBD1" s="15" t="s">
        <v>4861</v>
      </c>
      <c r="FBE1" s="15" t="s">
        <v>4862</v>
      </c>
      <c r="FBF1" s="15" t="s">
        <v>4863</v>
      </c>
      <c r="FBG1" s="15" t="s">
        <v>4864</v>
      </c>
      <c r="FBH1" s="15" t="s">
        <v>4865</v>
      </c>
      <c r="FBI1" s="15" t="s">
        <v>4866</v>
      </c>
      <c r="FBJ1" s="15" t="s">
        <v>4867</v>
      </c>
      <c r="FBK1" s="15" t="s">
        <v>4868</v>
      </c>
      <c r="FBL1" s="15" t="s">
        <v>4869</v>
      </c>
      <c r="FBM1" s="15" t="s">
        <v>4870</v>
      </c>
      <c r="FBN1" s="15" t="s">
        <v>4871</v>
      </c>
      <c r="FBO1" s="15" t="s">
        <v>4872</v>
      </c>
      <c r="FBP1" s="15" t="s">
        <v>4873</v>
      </c>
      <c r="FBQ1" s="15" t="s">
        <v>4874</v>
      </c>
      <c r="FBR1" s="15" t="s">
        <v>4875</v>
      </c>
      <c r="FBS1" s="15" t="s">
        <v>4876</v>
      </c>
      <c r="FBT1" s="15" t="s">
        <v>4877</v>
      </c>
      <c r="FBU1" s="15" t="s">
        <v>4878</v>
      </c>
      <c r="FBV1" s="15" t="s">
        <v>4879</v>
      </c>
      <c r="FBW1" s="15" t="s">
        <v>4880</v>
      </c>
      <c r="FBX1" s="15" t="s">
        <v>4881</v>
      </c>
      <c r="FBY1" s="15" t="s">
        <v>4882</v>
      </c>
      <c r="FBZ1" s="15" t="s">
        <v>4883</v>
      </c>
      <c r="FCA1" s="15" t="s">
        <v>4884</v>
      </c>
      <c r="FCB1" s="15" t="s">
        <v>4885</v>
      </c>
      <c r="FCC1" s="15" t="s">
        <v>4886</v>
      </c>
      <c r="FCD1" s="15" t="s">
        <v>4887</v>
      </c>
      <c r="FCE1" s="15" t="s">
        <v>4888</v>
      </c>
      <c r="FCF1" s="15" t="s">
        <v>4889</v>
      </c>
      <c r="FCG1" s="15" t="s">
        <v>4890</v>
      </c>
      <c r="FCH1" s="15" t="s">
        <v>4891</v>
      </c>
      <c r="FCI1" s="15" t="s">
        <v>4892</v>
      </c>
      <c r="FCJ1" s="15" t="s">
        <v>4893</v>
      </c>
      <c r="FCK1" s="15" t="s">
        <v>4894</v>
      </c>
      <c r="FCL1" s="15" t="s">
        <v>4895</v>
      </c>
      <c r="FCM1" s="15" t="s">
        <v>4896</v>
      </c>
      <c r="FCN1" s="15" t="s">
        <v>4897</v>
      </c>
      <c r="FCO1" s="15" t="s">
        <v>4898</v>
      </c>
      <c r="FCP1" s="15" t="s">
        <v>4899</v>
      </c>
      <c r="FCQ1" s="15" t="s">
        <v>4900</v>
      </c>
      <c r="FCR1" s="15" t="s">
        <v>4901</v>
      </c>
      <c r="FCS1" s="15" t="s">
        <v>4902</v>
      </c>
      <c r="FCT1" s="15" t="s">
        <v>4903</v>
      </c>
      <c r="FCU1" s="15" t="s">
        <v>4904</v>
      </c>
      <c r="FCV1" s="15" t="s">
        <v>4905</v>
      </c>
      <c r="FCW1" s="15" t="s">
        <v>4906</v>
      </c>
      <c r="FCX1" s="15" t="s">
        <v>4907</v>
      </c>
      <c r="FCY1" s="15" t="s">
        <v>4908</v>
      </c>
      <c r="FCZ1" s="15" t="s">
        <v>4909</v>
      </c>
      <c r="FDA1" s="15" t="s">
        <v>4910</v>
      </c>
      <c r="FDB1" s="15" t="s">
        <v>4911</v>
      </c>
      <c r="FDC1" s="15" t="s">
        <v>4912</v>
      </c>
      <c r="FDD1" s="15" t="s">
        <v>4913</v>
      </c>
      <c r="FDE1" s="15" t="s">
        <v>4914</v>
      </c>
      <c r="FDF1" s="15" t="s">
        <v>4915</v>
      </c>
      <c r="FDG1" s="15" t="s">
        <v>4916</v>
      </c>
      <c r="FDH1" s="15" t="s">
        <v>4917</v>
      </c>
      <c r="FDI1" s="15" t="s">
        <v>4918</v>
      </c>
      <c r="FDJ1" s="15" t="s">
        <v>4919</v>
      </c>
      <c r="FDK1" s="15" t="s">
        <v>4920</v>
      </c>
      <c r="FDL1" s="15" t="s">
        <v>4921</v>
      </c>
      <c r="FDM1" s="15" t="s">
        <v>4922</v>
      </c>
      <c r="FDN1" s="15" t="s">
        <v>4923</v>
      </c>
      <c r="FDO1" s="15" t="s">
        <v>4924</v>
      </c>
      <c r="FDP1" s="15" t="s">
        <v>4925</v>
      </c>
      <c r="FDQ1" s="15" t="s">
        <v>4926</v>
      </c>
      <c r="FDR1" s="15" t="s">
        <v>4927</v>
      </c>
      <c r="FDS1" s="15" t="s">
        <v>4928</v>
      </c>
      <c r="FDT1" s="15" t="s">
        <v>4929</v>
      </c>
      <c r="FDU1" s="15" t="s">
        <v>4930</v>
      </c>
      <c r="FDV1" s="15" t="s">
        <v>4931</v>
      </c>
      <c r="FDW1" s="15" t="s">
        <v>4932</v>
      </c>
      <c r="FDX1" s="15" t="s">
        <v>4933</v>
      </c>
      <c r="FDY1" s="15" t="s">
        <v>4934</v>
      </c>
      <c r="FDZ1" s="15" t="s">
        <v>4935</v>
      </c>
      <c r="FEA1" s="15" t="s">
        <v>4936</v>
      </c>
      <c r="FEB1" s="15" t="s">
        <v>4937</v>
      </c>
      <c r="FEC1" s="15" t="s">
        <v>4938</v>
      </c>
      <c r="FED1" s="15" t="s">
        <v>4939</v>
      </c>
      <c r="FEE1" s="15" t="s">
        <v>4940</v>
      </c>
      <c r="FEF1" s="15" t="s">
        <v>4941</v>
      </c>
      <c r="FEG1" s="15" t="s">
        <v>4942</v>
      </c>
      <c r="FEH1" s="15" t="s">
        <v>4943</v>
      </c>
      <c r="FEI1" s="15" t="s">
        <v>4944</v>
      </c>
      <c r="FEJ1" s="15" t="s">
        <v>4945</v>
      </c>
      <c r="FEK1" s="15" t="s">
        <v>4946</v>
      </c>
      <c r="FEL1" s="15" t="s">
        <v>4947</v>
      </c>
      <c r="FEM1" s="15" t="s">
        <v>4948</v>
      </c>
      <c r="FEN1" s="15" t="s">
        <v>4949</v>
      </c>
      <c r="FEO1" s="15" t="s">
        <v>4950</v>
      </c>
      <c r="FEP1" s="15" t="s">
        <v>4951</v>
      </c>
      <c r="FEQ1" s="15" t="s">
        <v>4952</v>
      </c>
      <c r="FER1" s="15" t="s">
        <v>4953</v>
      </c>
      <c r="FES1" s="15" t="s">
        <v>4954</v>
      </c>
      <c r="FET1" s="15" t="s">
        <v>4955</v>
      </c>
      <c r="FEU1" s="15" t="s">
        <v>4956</v>
      </c>
      <c r="FEV1" s="15" t="s">
        <v>4957</v>
      </c>
      <c r="FEW1" s="15" t="s">
        <v>4958</v>
      </c>
      <c r="FEX1" s="15" t="s">
        <v>4959</v>
      </c>
      <c r="FEY1" s="15" t="s">
        <v>4960</v>
      </c>
      <c r="FEZ1" s="15" t="s">
        <v>4961</v>
      </c>
      <c r="FFA1" s="15" t="s">
        <v>4962</v>
      </c>
      <c r="FFB1" s="15" t="s">
        <v>4963</v>
      </c>
      <c r="FFC1" s="15" t="s">
        <v>4964</v>
      </c>
      <c r="FFD1" s="15" t="s">
        <v>4965</v>
      </c>
      <c r="FFE1" s="15" t="s">
        <v>4966</v>
      </c>
      <c r="FFF1" s="15" t="s">
        <v>4967</v>
      </c>
      <c r="FFG1" s="15" t="s">
        <v>4968</v>
      </c>
      <c r="FFH1" s="15" t="s">
        <v>4969</v>
      </c>
      <c r="FFI1" s="15" t="s">
        <v>4970</v>
      </c>
      <c r="FFJ1" s="15" t="s">
        <v>4971</v>
      </c>
      <c r="FFK1" s="15" t="s">
        <v>4972</v>
      </c>
      <c r="FFL1" s="15" t="s">
        <v>4973</v>
      </c>
      <c r="FFM1" s="15" t="s">
        <v>4974</v>
      </c>
      <c r="FFN1" s="15" t="s">
        <v>4975</v>
      </c>
      <c r="FFO1" s="15" t="s">
        <v>4976</v>
      </c>
      <c r="FFP1" s="15" t="s">
        <v>4977</v>
      </c>
      <c r="FFQ1" s="15" t="s">
        <v>4978</v>
      </c>
      <c r="FFR1" s="15" t="s">
        <v>4979</v>
      </c>
      <c r="FFS1" s="15" t="s">
        <v>4980</v>
      </c>
      <c r="FFT1" s="15" t="s">
        <v>4981</v>
      </c>
      <c r="FFU1" s="15" t="s">
        <v>4982</v>
      </c>
      <c r="FFV1" s="15" t="s">
        <v>4983</v>
      </c>
      <c r="FFW1" s="15" t="s">
        <v>4984</v>
      </c>
      <c r="FFX1" s="15" t="s">
        <v>4985</v>
      </c>
      <c r="FFY1" s="15" t="s">
        <v>4986</v>
      </c>
      <c r="FFZ1" s="15" t="s">
        <v>4987</v>
      </c>
      <c r="FGA1" s="15" t="s">
        <v>4988</v>
      </c>
      <c r="FGB1" s="15" t="s">
        <v>4989</v>
      </c>
      <c r="FGC1" s="15" t="s">
        <v>4990</v>
      </c>
      <c r="FGD1" s="15" t="s">
        <v>4991</v>
      </c>
      <c r="FGE1" s="15" t="s">
        <v>4992</v>
      </c>
      <c r="FGF1" s="15" t="s">
        <v>4993</v>
      </c>
      <c r="FGG1" s="15" t="s">
        <v>4994</v>
      </c>
      <c r="FGH1" s="15" t="s">
        <v>4995</v>
      </c>
      <c r="FGI1" s="15" t="s">
        <v>4996</v>
      </c>
      <c r="FGJ1" s="15" t="s">
        <v>4997</v>
      </c>
      <c r="FGK1" s="15" t="s">
        <v>4998</v>
      </c>
      <c r="FGL1" s="15" t="s">
        <v>4999</v>
      </c>
      <c r="FGM1" s="15" t="s">
        <v>5000</v>
      </c>
      <c r="FGN1" s="15" t="s">
        <v>5001</v>
      </c>
      <c r="FGO1" s="15" t="s">
        <v>5002</v>
      </c>
      <c r="FGP1" s="15" t="s">
        <v>5003</v>
      </c>
      <c r="FGQ1" s="15" t="s">
        <v>5004</v>
      </c>
      <c r="FGR1" s="15" t="s">
        <v>5005</v>
      </c>
      <c r="FGS1" s="15" t="s">
        <v>5006</v>
      </c>
      <c r="FGT1" s="15" t="s">
        <v>5007</v>
      </c>
      <c r="FGU1" s="15" t="s">
        <v>5008</v>
      </c>
      <c r="FGV1" s="15" t="s">
        <v>5009</v>
      </c>
      <c r="FGW1" s="15" t="s">
        <v>5010</v>
      </c>
      <c r="FGX1" s="15" t="s">
        <v>5011</v>
      </c>
      <c r="FGY1" s="15" t="s">
        <v>5012</v>
      </c>
      <c r="FGZ1" s="15" t="s">
        <v>5013</v>
      </c>
      <c r="FHA1" s="15" t="s">
        <v>5014</v>
      </c>
      <c r="FHB1" s="15" t="s">
        <v>5015</v>
      </c>
      <c r="FHC1" s="15" t="s">
        <v>5016</v>
      </c>
      <c r="FHD1" s="15" t="s">
        <v>5017</v>
      </c>
      <c r="FHE1" s="15" t="s">
        <v>5018</v>
      </c>
      <c r="FHF1" s="15" t="s">
        <v>5019</v>
      </c>
      <c r="FHG1" s="15" t="s">
        <v>5020</v>
      </c>
      <c r="FHH1" s="15" t="s">
        <v>5021</v>
      </c>
      <c r="FHI1" s="15" t="s">
        <v>5022</v>
      </c>
      <c r="FHJ1" s="15" t="s">
        <v>5023</v>
      </c>
      <c r="FHK1" s="15" t="s">
        <v>5024</v>
      </c>
      <c r="FHL1" s="15" t="s">
        <v>5025</v>
      </c>
      <c r="FHM1" s="15" t="s">
        <v>5026</v>
      </c>
      <c r="FHN1" s="15" t="s">
        <v>5027</v>
      </c>
      <c r="FHO1" s="15" t="s">
        <v>5028</v>
      </c>
      <c r="FHP1" s="15" t="s">
        <v>5029</v>
      </c>
      <c r="FHQ1" s="15" t="s">
        <v>5030</v>
      </c>
      <c r="FHR1" s="15" t="s">
        <v>5031</v>
      </c>
      <c r="FHS1" s="15" t="s">
        <v>5032</v>
      </c>
      <c r="FHT1" s="15" t="s">
        <v>5033</v>
      </c>
      <c r="FHU1" s="15" t="s">
        <v>5034</v>
      </c>
      <c r="FHV1" s="15" t="s">
        <v>5035</v>
      </c>
      <c r="FHW1" s="15" t="s">
        <v>5036</v>
      </c>
      <c r="FHX1" s="15" t="s">
        <v>5037</v>
      </c>
      <c r="FHY1" s="15" t="s">
        <v>5038</v>
      </c>
      <c r="FHZ1" s="15" t="s">
        <v>5039</v>
      </c>
      <c r="FIA1" s="15" t="s">
        <v>5040</v>
      </c>
      <c r="FIB1" s="15" t="s">
        <v>5041</v>
      </c>
      <c r="FIC1" s="15" t="s">
        <v>5042</v>
      </c>
      <c r="FID1" s="15" t="s">
        <v>5043</v>
      </c>
      <c r="FIE1" s="15" t="s">
        <v>5044</v>
      </c>
      <c r="FIF1" s="15" t="s">
        <v>5045</v>
      </c>
      <c r="FIG1" s="15" t="s">
        <v>5046</v>
      </c>
      <c r="FIH1" s="15" t="s">
        <v>5047</v>
      </c>
      <c r="FII1" s="15" t="s">
        <v>5048</v>
      </c>
      <c r="FIJ1" s="15" t="s">
        <v>5049</v>
      </c>
      <c r="FIK1" s="15" t="s">
        <v>5050</v>
      </c>
      <c r="FIL1" s="15" t="s">
        <v>5051</v>
      </c>
      <c r="FIM1" s="15" t="s">
        <v>5052</v>
      </c>
      <c r="FIN1" s="15" t="s">
        <v>5053</v>
      </c>
      <c r="FIO1" s="15" t="s">
        <v>5054</v>
      </c>
      <c r="FIP1" s="15" t="s">
        <v>5055</v>
      </c>
      <c r="FIQ1" s="15" t="s">
        <v>5056</v>
      </c>
      <c r="FIR1" s="15" t="s">
        <v>5057</v>
      </c>
      <c r="FIS1" s="15" t="s">
        <v>5058</v>
      </c>
      <c r="FIT1" s="15" t="s">
        <v>5059</v>
      </c>
      <c r="FIU1" s="15" t="s">
        <v>5060</v>
      </c>
      <c r="FIV1" s="15" t="s">
        <v>5061</v>
      </c>
      <c r="FIW1" s="15" t="s">
        <v>5062</v>
      </c>
      <c r="FIX1" s="15" t="s">
        <v>5063</v>
      </c>
      <c r="FIY1" s="15" t="s">
        <v>5064</v>
      </c>
      <c r="FIZ1" s="15" t="s">
        <v>5065</v>
      </c>
      <c r="FJA1" s="15" t="s">
        <v>5066</v>
      </c>
      <c r="FJB1" s="15" t="s">
        <v>5067</v>
      </c>
      <c r="FJC1" s="15" t="s">
        <v>5068</v>
      </c>
      <c r="FJD1" s="15" t="s">
        <v>5069</v>
      </c>
      <c r="FJE1" s="15" t="s">
        <v>5070</v>
      </c>
      <c r="FJF1" s="15" t="s">
        <v>5071</v>
      </c>
      <c r="FJG1" s="15" t="s">
        <v>5072</v>
      </c>
      <c r="FJH1" s="15" t="s">
        <v>5073</v>
      </c>
      <c r="FJI1" s="15" t="s">
        <v>5074</v>
      </c>
      <c r="FJJ1" s="15" t="s">
        <v>5075</v>
      </c>
      <c r="FJK1" s="15" t="s">
        <v>5076</v>
      </c>
      <c r="FJL1" s="15" t="s">
        <v>5077</v>
      </c>
      <c r="FJM1" s="15" t="s">
        <v>5078</v>
      </c>
      <c r="FJN1" s="15" t="s">
        <v>5079</v>
      </c>
      <c r="FJO1" s="15" t="s">
        <v>5080</v>
      </c>
      <c r="FJP1" s="15" t="s">
        <v>5081</v>
      </c>
      <c r="FJQ1" s="15" t="s">
        <v>5082</v>
      </c>
      <c r="FJR1" s="15" t="s">
        <v>5083</v>
      </c>
      <c r="FJS1" s="15" t="s">
        <v>5084</v>
      </c>
      <c r="FJT1" s="15" t="s">
        <v>5085</v>
      </c>
      <c r="FJU1" s="15" t="s">
        <v>5086</v>
      </c>
      <c r="FJV1" s="15" t="s">
        <v>5087</v>
      </c>
      <c r="FJW1" s="15" t="s">
        <v>5088</v>
      </c>
      <c r="FJX1" s="15" t="s">
        <v>5089</v>
      </c>
      <c r="FJY1" s="15" t="s">
        <v>5090</v>
      </c>
      <c r="FJZ1" s="15" t="s">
        <v>5091</v>
      </c>
      <c r="FKA1" s="15" t="s">
        <v>5092</v>
      </c>
      <c r="FKB1" s="15" t="s">
        <v>5093</v>
      </c>
      <c r="FKC1" s="15" t="s">
        <v>5094</v>
      </c>
      <c r="FKD1" s="15" t="s">
        <v>5095</v>
      </c>
      <c r="FKE1" s="15" t="s">
        <v>5096</v>
      </c>
      <c r="FKF1" s="15" t="s">
        <v>5097</v>
      </c>
      <c r="FKG1" s="15" t="s">
        <v>5098</v>
      </c>
      <c r="FKH1" s="15" t="s">
        <v>5099</v>
      </c>
      <c r="FKI1" s="15" t="s">
        <v>5100</v>
      </c>
      <c r="FKJ1" s="15" t="s">
        <v>5101</v>
      </c>
      <c r="FKK1" s="15" t="s">
        <v>5102</v>
      </c>
      <c r="FKL1" s="15" t="s">
        <v>5103</v>
      </c>
      <c r="FKM1" s="15" t="s">
        <v>5104</v>
      </c>
      <c r="FKN1" s="15" t="s">
        <v>5105</v>
      </c>
      <c r="FKO1" s="15" t="s">
        <v>5106</v>
      </c>
      <c r="FKP1" s="15" t="s">
        <v>5107</v>
      </c>
      <c r="FKQ1" s="15" t="s">
        <v>5108</v>
      </c>
      <c r="FKR1" s="15" t="s">
        <v>5109</v>
      </c>
      <c r="FKS1" s="15" t="s">
        <v>5110</v>
      </c>
      <c r="FKT1" s="15" t="s">
        <v>5111</v>
      </c>
      <c r="FKU1" s="15" t="s">
        <v>5112</v>
      </c>
      <c r="FKV1" s="15" t="s">
        <v>5113</v>
      </c>
      <c r="FKW1" s="15" t="s">
        <v>5114</v>
      </c>
      <c r="FKX1" s="15" t="s">
        <v>5115</v>
      </c>
      <c r="FKY1" s="15" t="s">
        <v>5116</v>
      </c>
      <c r="FKZ1" s="15" t="s">
        <v>5117</v>
      </c>
      <c r="FLA1" s="15" t="s">
        <v>5118</v>
      </c>
      <c r="FLB1" s="15" t="s">
        <v>5119</v>
      </c>
      <c r="FLC1" s="15" t="s">
        <v>5120</v>
      </c>
      <c r="FLD1" s="15" t="s">
        <v>5121</v>
      </c>
      <c r="FLE1" s="15" t="s">
        <v>5122</v>
      </c>
      <c r="FLF1" s="15" t="s">
        <v>5123</v>
      </c>
      <c r="FLG1" s="15" t="s">
        <v>5124</v>
      </c>
      <c r="FLH1" s="15" t="s">
        <v>5125</v>
      </c>
      <c r="FLI1" s="15" t="s">
        <v>5126</v>
      </c>
      <c r="FLJ1" s="15" t="s">
        <v>5127</v>
      </c>
      <c r="FLK1" s="15" t="s">
        <v>5128</v>
      </c>
      <c r="FLL1" s="15" t="s">
        <v>5129</v>
      </c>
      <c r="FLM1" s="15" t="s">
        <v>5130</v>
      </c>
      <c r="FLN1" s="15" t="s">
        <v>5131</v>
      </c>
      <c r="FLO1" s="15" t="s">
        <v>5132</v>
      </c>
      <c r="FLP1" s="15" t="s">
        <v>5133</v>
      </c>
      <c r="FLQ1" s="15" t="s">
        <v>5134</v>
      </c>
      <c r="FLR1" s="15" t="s">
        <v>5135</v>
      </c>
      <c r="FLS1" s="15" t="s">
        <v>5136</v>
      </c>
      <c r="FLT1" s="15" t="s">
        <v>5137</v>
      </c>
      <c r="FLU1" s="15" t="s">
        <v>5138</v>
      </c>
      <c r="FLV1" s="15" t="s">
        <v>5139</v>
      </c>
      <c r="FLW1" s="15" t="s">
        <v>5140</v>
      </c>
      <c r="FLX1" s="15" t="s">
        <v>5141</v>
      </c>
      <c r="FLY1" s="15" t="s">
        <v>5142</v>
      </c>
      <c r="FLZ1" s="15" t="s">
        <v>5143</v>
      </c>
      <c r="FMA1" s="15" t="s">
        <v>5144</v>
      </c>
      <c r="FMB1" s="15" t="s">
        <v>5145</v>
      </c>
      <c r="FMC1" s="15" t="s">
        <v>5146</v>
      </c>
      <c r="FMD1" s="15" t="s">
        <v>5147</v>
      </c>
      <c r="FME1" s="15" t="s">
        <v>5148</v>
      </c>
      <c r="FMF1" s="15" t="s">
        <v>5149</v>
      </c>
      <c r="FMG1" s="15" t="s">
        <v>5150</v>
      </c>
      <c r="FMH1" s="15" t="s">
        <v>5151</v>
      </c>
      <c r="FMI1" s="15" t="s">
        <v>5152</v>
      </c>
      <c r="FMJ1" s="15" t="s">
        <v>5153</v>
      </c>
      <c r="FMK1" s="15" t="s">
        <v>5154</v>
      </c>
      <c r="FML1" s="15" t="s">
        <v>5155</v>
      </c>
      <c r="FMM1" s="15" t="s">
        <v>5156</v>
      </c>
      <c r="FMN1" s="15" t="s">
        <v>5157</v>
      </c>
      <c r="FMO1" s="15" t="s">
        <v>5158</v>
      </c>
      <c r="FMP1" s="15" t="s">
        <v>5159</v>
      </c>
      <c r="FMQ1" s="15" t="s">
        <v>5160</v>
      </c>
      <c r="FMR1" s="15" t="s">
        <v>5161</v>
      </c>
      <c r="FMS1" s="15" t="s">
        <v>5162</v>
      </c>
      <c r="FMT1" s="15" t="s">
        <v>5163</v>
      </c>
      <c r="FMU1" s="15" t="s">
        <v>5164</v>
      </c>
      <c r="FMV1" s="15" t="s">
        <v>5165</v>
      </c>
      <c r="FMW1" s="15" t="s">
        <v>5166</v>
      </c>
      <c r="FMX1" s="15" t="s">
        <v>5167</v>
      </c>
      <c r="FMY1" s="15" t="s">
        <v>5168</v>
      </c>
      <c r="FMZ1" s="15" t="s">
        <v>5169</v>
      </c>
      <c r="FNA1" s="15" t="s">
        <v>5170</v>
      </c>
      <c r="FNB1" s="15" t="s">
        <v>5171</v>
      </c>
      <c r="FNC1" s="15" t="s">
        <v>5172</v>
      </c>
      <c r="FND1" s="15" t="s">
        <v>5173</v>
      </c>
      <c r="FNE1" s="15" t="s">
        <v>5174</v>
      </c>
      <c r="FNF1" s="15" t="s">
        <v>5175</v>
      </c>
      <c r="FNG1" s="15" t="s">
        <v>5176</v>
      </c>
      <c r="FNH1" s="15" t="s">
        <v>5177</v>
      </c>
      <c r="FNI1" s="15" t="s">
        <v>5178</v>
      </c>
      <c r="FNJ1" s="15" t="s">
        <v>5179</v>
      </c>
      <c r="FNK1" s="15" t="s">
        <v>5180</v>
      </c>
      <c r="FNL1" s="15" t="s">
        <v>5181</v>
      </c>
      <c r="FNM1" s="15" t="s">
        <v>5182</v>
      </c>
      <c r="FNN1" s="15" t="s">
        <v>5183</v>
      </c>
      <c r="FNO1" s="15" t="s">
        <v>5184</v>
      </c>
      <c r="FNP1" s="15" t="s">
        <v>5185</v>
      </c>
      <c r="FNQ1" s="15" t="s">
        <v>5186</v>
      </c>
      <c r="FNR1" s="15" t="s">
        <v>5187</v>
      </c>
      <c r="FNS1" s="15" t="s">
        <v>5188</v>
      </c>
      <c r="FNT1" s="15" t="s">
        <v>5189</v>
      </c>
      <c r="FNU1" s="15" t="s">
        <v>5190</v>
      </c>
      <c r="FNV1" s="15" t="s">
        <v>5191</v>
      </c>
      <c r="FNW1" s="15" t="s">
        <v>5192</v>
      </c>
      <c r="FNX1" s="15" t="s">
        <v>5193</v>
      </c>
      <c r="FNY1" s="15" t="s">
        <v>5194</v>
      </c>
      <c r="FNZ1" s="15" t="s">
        <v>5195</v>
      </c>
      <c r="FOA1" s="15" t="s">
        <v>5196</v>
      </c>
      <c r="FOB1" s="15" t="s">
        <v>5197</v>
      </c>
      <c r="FOC1" s="15" t="s">
        <v>5198</v>
      </c>
      <c r="FOD1" s="15" t="s">
        <v>5199</v>
      </c>
      <c r="FOE1" s="15" t="s">
        <v>5200</v>
      </c>
      <c r="FOF1" s="15" t="s">
        <v>5201</v>
      </c>
      <c r="FOG1" s="15" t="s">
        <v>5202</v>
      </c>
      <c r="FOH1" s="15" t="s">
        <v>5203</v>
      </c>
      <c r="FOI1" s="15" t="s">
        <v>5204</v>
      </c>
      <c r="FOJ1" s="15" t="s">
        <v>5205</v>
      </c>
      <c r="FOK1" s="15" t="s">
        <v>5206</v>
      </c>
      <c r="FOL1" s="15" t="s">
        <v>5207</v>
      </c>
      <c r="FOM1" s="15" t="s">
        <v>5208</v>
      </c>
      <c r="FON1" s="15" t="s">
        <v>5209</v>
      </c>
      <c r="FOO1" s="15" t="s">
        <v>5210</v>
      </c>
      <c r="FOP1" s="15" t="s">
        <v>5211</v>
      </c>
      <c r="FOQ1" s="15" t="s">
        <v>5212</v>
      </c>
      <c r="FOR1" s="15" t="s">
        <v>5213</v>
      </c>
      <c r="FOS1" s="15" t="s">
        <v>5214</v>
      </c>
      <c r="FOT1" s="15" t="s">
        <v>5215</v>
      </c>
      <c r="FOU1" s="15" t="s">
        <v>5216</v>
      </c>
      <c r="FOV1" s="15" t="s">
        <v>5217</v>
      </c>
      <c r="FOW1" s="15" t="s">
        <v>5218</v>
      </c>
      <c r="FOX1" s="15" t="s">
        <v>5219</v>
      </c>
      <c r="FOY1" s="15" t="s">
        <v>5220</v>
      </c>
      <c r="FOZ1" s="15" t="s">
        <v>5221</v>
      </c>
      <c r="FPA1" s="15" t="s">
        <v>5222</v>
      </c>
      <c r="FPB1" s="15" t="s">
        <v>5223</v>
      </c>
      <c r="FPC1" s="15" t="s">
        <v>5224</v>
      </c>
      <c r="FPD1" s="15" t="s">
        <v>5225</v>
      </c>
      <c r="FPE1" s="15" t="s">
        <v>5226</v>
      </c>
      <c r="FPF1" s="15" t="s">
        <v>5227</v>
      </c>
      <c r="FPG1" s="15" t="s">
        <v>5228</v>
      </c>
      <c r="FPH1" s="15" t="s">
        <v>5229</v>
      </c>
      <c r="FPI1" s="15" t="s">
        <v>5230</v>
      </c>
      <c r="FPJ1" s="15" t="s">
        <v>5231</v>
      </c>
      <c r="FPK1" s="15" t="s">
        <v>5232</v>
      </c>
      <c r="FPL1" s="15" t="s">
        <v>5233</v>
      </c>
      <c r="FPM1" s="15" t="s">
        <v>5234</v>
      </c>
      <c r="FPN1" s="15" t="s">
        <v>5235</v>
      </c>
      <c r="FPO1" s="15" t="s">
        <v>5236</v>
      </c>
      <c r="FPP1" s="15" t="s">
        <v>5237</v>
      </c>
      <c r="FPQ1" s="15" t="s">
        <v>5238</v>
      </c>
      <c r="FPR1" s="15" t="s">
        <v>5239</v>
      </c>
      <c r="FPS1" s="15" t="s">
        <v>5240</v>
      </c>
      <c r="FPT1" s="15" t="s">
        <v>5241</v>
      </c>
      <c r="FPU1" s="15" t="s">
        <v>5242</v>
      </c>
      <c r="FPV1" s="15" t="s">
        <v>5243</v>
      </c>
      <c r="FPW1" s="15" t="s">
        <v>5244</v>
      </c>
      <c r="FPX1" s="15" t="s">
        <v>5245</v>
      </c>
      <c r="FPY1" s="15" t="s">
        <v>5246</v>
      </c>
      <c r="FPZ1" s="15" t="s">
        <v>5247</v>
      </c>
      <c r="FQA1" s="15" t="s">
        <v>5248</v>
      </c>
      <c r="FQB1" s="15" t="s">
        <v>5249</v>
      </c>
      <c r="FQC1" s="15" t="s">
        <v>5250</v>
      </c>
      <c r="FQD1" s="15" t="s">
        <v>5251</v>
      </c>
      <c r="FQE1" s="15" t="s">
        <v>5252</v>
      </c>
      <c r="FQF1" s="15" t="s">
        <v>5253</v>
      </c>
      <c r="FQG1" s="15" t="s">
        <v>5254</v>
      </c>
      <c r="FQH1" s="15" t="s">
        <v>5255</v>
      </c>
      <c r="FQI1" s="15" t="s">
        <v>5256</v>
      </c>
      <c r="FQJ1" s="15" t="s">
        <v>5257</v>
      </c>
      <c r="FQK1" s="15" t="s">
        <v>5258</v>
      </c>
      <c r="FQL1" s="15" t="s">
        <v>5259</v>
      </c>
      <c r="FQM1" s="15" t="s">
        <v>5260</v>
      </c>
      <c r="FQN1" s="15" t="s">
        <v>5261</v>
      </c>
      <c r="FQO1" s="15" t="s">
        <v>5262</v>
      </c>
      <c r="FQP1" s="15" t="s">
        <v>5263</v>
      </c>
      <c r="FQQ1" s="15" t="s">
        <v>5264</v>
      </c>
      <c r="FQR1" s="15" t="s">
        <v>5265</v>
      </c>
      <c r="FQS1" s="15" t="s">
        <v>5266</v>
      </c>
      <c r="FQT1" s="15" t="s">
        <v>5267</v>
      </c>
      <c r="FQU1" s="15" t="s">
        <v>5268</v>
      </c>
      <c r="FQV1" s="15" t="s">
        <v>5269</v>
      </c>
      <c r="FQW1" s="15" t="s">
        <v>5270</v>
      </c>
      <c r="FQX1" s="15" t="s">
        <v>5271</v>
      </c>
      <c r="FQY1" s="15" t="s">
        <v>5272</v>
      </c>
      <c r="FQZ1" s="15" t="s">
        <v>5273</v>
      </c>
      <c r="FRA1" s="15" t="s">
        <v>5274</v>
      </c>
      <c r="FRB1" s="15" t="s">
        <v>5275</v>
      </c>
      <c r="FRC1" s="15" t="s">
        <v>5276</v>
      </c>
      <c r="FRD1" s="15" t="s">
        <v>5277</v>
      </c>
      <c r="FRE1" s="15" t="s">
        <v>5278</v>
      </c>
      <c r="FRF1" s="15" t="s">
        <v>5279</v>
      </c>
      <c r="FRG1" s="15" t="s">
        <v>5280</v>
      </c>
      <c r="FRH1" s="15" t="s">
        <v>5281</v>
      </c>
      <c r="FRI1" s="15" t="s">
        <v>5282</v>
      </c>
      <c r="FRJ1" s="15" t="s">
        <v>5283</v>
      </c>
      <c r="FRK1" s="15" t="s">
        <v>5284</v>
      </c>
      <c r="FRL1" s="15" t="s">
        <v>5285</v>
      </c>
      <c r="FRM1" s="15" t="s">
        <v>5286</v>
      </c>
      <c r="FRN1" s="15" t="s">
        <v>5287</v>
      </c>
      <c r="FRO1" s="15" t="s">
        <v>5288</v>
      </c>
      <c r="FRP1" s="15" t="s">
        <v>5289</v>
      </c>
      <c r="FRQ1" s="15" t="s">
        <v>5290</v>
      </c>
      <c r="FRR1" s="15" t="s">
        <v>5291</v>
      </c>
      <c r="FRS1" s="15" t="s">
        <v>5292</v>
      </c>
      <c r="FRT1" s="15" t="s">
        <v>5293</v>
      </c>
      <c r="FRU1" s="15" t="s">
        <v>5294</v>
      </c>
      <c r="FRV1" s="15" t="s">
        <v>5295</v>
      </c>
      <c r="FRW1" s="15" t="s">
        <v>5296</v>
      </c>
      <c r="FRX1" s="15" t="s">
        <v>5297</v>
      </c>
      <c r="FRY1" s="15" t="s">
        <v>5298</v>
      </c>
      <c r="FRZ1" s="15" t="s">
        <v>5299</v>
      </c>
      <c r="FSA1" s="15" t="s">
        <v>5300</v>
      </c>
      <c r="FSB1" s="15" t="s">
        <v>5301</v>
      </c>
      <c r="FSC1" s="15" t="s">
        <v>5302</v>
      </c>
      <c r="FSD1" s="15" t="s">
        <v>5303</v>
      </c>
      <c r="FSE1" s="15" t="s">
        <v>5304</v>
      </c>
      <c r="FSF1" s="15" t="s">
        <v>5305</v>
      </c>
      <c r="FSG1" s="15" t="s">
        <v>5306</v>
      </c>
      <c r="FSH1" s="15" t="s">
        <v>5307</v>
      </c>
      <c r="FSI1" s="15" t="s">
        <v>5308</v>
      </c>
      <c r="FSJ1" s="15" t="s">
        <v>5309</v>
      </c>
      <c r="FSK1" s="15" t="s">
        <v>5310</v>
      </c>
      <c r="FSL1" s="15" t="s">
        <v>5311</v>
      </c>
      <c r="FSM1" s="15" t="s">
        <v>5312</v>
      </c>
      <c r="FSN1" s="15" t="s">
        <v>5313</v>
      </c>
      <c r="FSO1" s="15" t="s">
        <v>5314</v>
      </c>
      <c r="FSP1" s="15" t="s">
        <v>5315</v>
      </c>
      <c r="FSQ1" s="15" t="s">
        <v>5316</v>
      </c>
      <c r="FSR1" s="15" t="s">
        <v>5317</v>
      </c>
      <c r="FSS1" s="15" t="s">
        <v>5318</v>
      </c>
      <c r="FST1" s="15" t="s">
        <v>5319</v>
      </c>
      <c r="FSU1" s="15" t="s">
        <v>5320</v>
      </c>
      <c r="FSV1" s="15" t="s">
        <v>5321</v>
      </c>
      <c r="FSW1" s="15" t="s">
        <v>5322</v>
      </c>
      <c r="FSX1" s="15" t="s">
        <v>5323</v>
      </c>
      <c r="FSY1" s="15" t="s">
        <v>5324</v>
      </c>
      <c r="FSZ1" s="15" t="s">
        <v>5325</v>
      </c>
      <c r="FTA1" s="15" t="s">
        <v>5326</v>
      </c>
      <c r="FTB1" s="15" t="s">
        <v>5327</v>
      </c>
      <c r="FTC1" s="15" t="s">
        <v>5328</v>
      </c>
      <c r="FTD1" s="15" t="s">
        <v>5329</v>
      </c>
      <c r="FTE1" s="15" t="s">
        <v>5330</v>
      </c>
      <c r="FTF1" s="15" t="s">
        <v>5331</v>
      </c>
      <c r="FTG1" s="15" t="s">
        <v>5332</v>
      </c>
      <c r="FTH1" s="15" t="s">
        <v>5333</v>
      </c>
      <c r="FTI1" s="15" t="s">
        <v>5334</v>
      </c>
      <c r="FTJ1" s="15" t="s">
        <v>5335</v>
      </c>
      <c r="FTK1" s="15" t="s">
        <v>5336</v>
      </c>
      <c r="FTL1" s="15" t="s">
        <v>5337</v>
      </c>
      <c r="FTM1" s="15" t="s">
        <v>5338</v>
      </c>
      <c r="FTN1" s="15" t="s">
        <v>5339</v>
      </c>
      <c r="FTO1" s="15" t="s">
        <v>5340</v>
      </c>
      <c r="FTP1" s="15" t="s">
        <v>5341</v>
      </c>
      <c r="FTQ1" s="15" t="s">
        <v>5342</v>
      </c>
      <c r="FTR1" s="15" t="s">
        <v>5343</v>
      </c>
      <c r="FTS1" s="15" t="s">
        <v>5344</v>
      </c>
      <c r="FTT1" s="15" t="s">
        <v>5345</v>
      </c>
      <c r="FTU1" s="15" t="s">
        <v>5346</v>
      </c>
      <c r="FTV1" s="15" t="s">
        <v>5347</v>
      </c>
      <c r="FTW1" s="15" t="s">
        <v>5348</v>
      </c>
      <c r="FTX1" s="15" t="s">
        <v>5349</v>
      </c>
      <c r="FTY1" s="15" t="s">
        <v>5350</v>
      </c>
      <c r="FTZ1" s="15" t="s">
        <v>5351</v>
      </c>
      <c r="FUA1" s="15" t="s">
        <v>5352</v>
      </c>
      <c r="FUB1" s="15" t="s">
        <v>5353</v>
      </c>
      <c r="FUC1" s="15" t="s">
        <v>5354</v>
      </c>
      <c r="FUD1" s="15" t="s">
        <v>5355</v>
      </c>
      <c r="FUE1" s="15" t="s">
        <v>5356</v>
      </c>
      <c r="FUF1" s="15" t="s">
        <v>5357</v>
      </c>
      <c r="FUG1" s="15" t="s">
        <v>5358</v>
      </c>
      <c r="FUH1" s="15" t="s">
        <v>5359</v>
      </c>
      <c r="FUI1" s="15" t="s">
        <v>5360</v>
      </c>
      <c r="FUJ1" s="15" t="s">
        <v>5361</v>
      </c>
      <c r="FUK1" s="15" t="s">
        <v>5362</v>
      </c>
      <c r="FUL1" s="15" t="s">
        <v>5363</v>
      </c>
      <c r="FUM1" s="15" t="s">
        <v>5364</v>
      </c>
      <c r="FUN1" s="15" t="s">
        <v>5365</v>
      </c>
      <c r="FUO1" s="15" t="s">
        <v>5366</v>
      </c>
      <c r="FUP1" s="15" t="s">
        <v>5367</v>
      </c>
      <c r="FUQ1" s="15" t="s">
        <v>5368</v>
      </c>
      <c r="FUR1" s="15" t="s">
        <v>5369</v>
      </c>
      <c r="FUS1" s="15" t="s">
        <v>5370</v>
      </c>
      <c r="FUT1" s="15" t="s">
        <v>5371</v>
      </c>
      <c r="FUU1" s="15" t="s">
        <v>5372</v>
      </c>
      <c r="FUV1" s="15" t="s">
        <v>5373</v>
      </c>
      <c r="FUW1" s="15" t="s">
        <v>5374</v>
      </c>
      <c r="FUX1" s="15" t="s">
        <v>5375</v>
      </c>
      <c r="FUY1" s="15" t="s">
        <v>5376</v>
      </c>
      <c r="FUZ1" s="15" t="s">
        <v>5377</v>
      </c>
      <c r="FVA1" s="15" t="s">
        <v>5378</v>
      </c>
      <c r="FVB1" s="15" t="s">
        <v>5379</v>
      </c>
      <c r="FVC1" s="15" t="s">
        <v>5380</v>
      </c>
      <c r="FVD1" s="15" t="s">
        <v>5381</v>
      </c>
      <c r="FVE1" s="15" t="s">
        <v>5382</v>
      </c>
      <c r="FVF1" s="15" t="s">
        <v>5383</v>
      </c>
      <c r="FVG1" s="15" t="s">
        <v>5384</v>
      </c>
      <c r="FVH1" s="15" t="s">
        <v>5385</v>
      </c>
      <c r="FVI1" s="15" t="s">
        <v>5386</v>
      </c>
      <c r="FVJ1" s="15" t="s">
        <v>5387</v>
      </c>
      <c r="FVK1" s="15" t="s">
        <v>5388</v>
      </c>
      <c r="FVL1" s="15" t="s">
        <v>5389</v>
      </c>
      <c r="FVM1" s="15" t="s">
        <v>5390</v>
      </c>
      <c r="FVN1" s="15" t="s">
        <v>5391</v>
      </c>
      <c r="FVO1" s="15" t="s">
        <v>5392</v>
      </c>
      <c r="FVP1" s="15" t="s">
        <v>5393</v>
      </c>
      <c r="FVQ1" s="15" t="s">
        <v>5394</v>
      </c>
      <c r="FVR1" s="15" t="s">
        <v>5395</v>
      </c>
      <c r="FVS1" s="15" t="s">
        <v>5396</v>
      </c>
      <c r="FVT1" s="15" t="s">
        <v>5397</v>
      </c>
      <c r="FVU1" s="15" t="s">
        <v>5398</v>
      </c>
      <c r="FVV1" s="15" t="s">
        <v>5399</v>
      </c>
      <c r="FVW1" s="15" t="s">
        <v>5400</v>
      </c>
      <c r="FVX1" s="15" t="s">
        <v>5401</v>
      </c>
      <c r="FVY1" s="15" t="s">
        <v>5402</v>
      </c>
      <c r="FVZ1" s="15" t="s">
        <v>5403</v>
      </c>
      <c r="FWA1" s="15" t="s">
        <v>5404</v>
      </c>
      <c r="FWB1" s="15" t="s">
        <v>5405</v>
      </c>
      <c r="FWC1" s="15" t="s">
        <v>5406</v>
      </c>
      <c r="FWD1" s="15" t="s">
        <v>5407</v>
      </c>
      <c r="FWE1" s="15" t="s">
        <v>5408</v>
      </c>
      <c r="FWF1" s="15" t="s">
        <v>5409</v>
      </c>
      <c r="FWG1" s="15" t="s">
        <v>5410</v>
      </c>
      <c r="FWH1" s="15" t="s">
        <v>5411</v>
      </c>
      <c r="FWI1" s="15" t="s">
        <v>5412</v>
      </c>
      <c r="FWJ1" s="15" t="s">
        <v>5413</v>
      </c>
      <c r="FWK1" s="15" t="s">
        <v>5414</v>
      </c>
      <c r="FWL1" s="15" t="s">
        <v>5415</v>
      </c>
      <c r="FWM1" s="15" t="s">
        <v>5416</v>
      </c>
      <c r="FWN1" s="15" t="s">
        <v>5417</v>
      </c>
      <c r="FWO1" s="15" t="s">
        <v>5418</v>
      </c>
      <c r="FWP1" s="15" t="s">
        <v>5419</v>
      </c>
      <c r="FWQ1" s="15" t="s">
        <v>5420</v>
      </c>
      <c r="FWR1" s="15" t="s">
        <v>5421</v>
      </c>
      <c r="FWS1" s="15" t="s">
        <v>5422</v>
      </c>
      <c r="FWT1" s="15" t="s">
        <v>5423</v>
      </c>
      <c r="FWU1" s="15" t="s">
        <v>5424</v>
      </c>
      <c r="FWV1" s="15" t="s">
        <v>5425</v>
      </c>
      <c r="FWW1" s="15" t="s">
        <v>5426</v>
      </c>
      <c r="FWX1" s="15" t="s">
        <v>5427</v>
      </c>
      <c r="FWY1" s="15" t="s">
        <v>5428</v>
      </c>
      <c r="FWZ1" s="15" t="s">
        <v>5429</v>
      </c>
      <c r="FXA1" s="15" t="s">
        <v>5430</v>
      </c>
      <c r="FXB1" s="15" t="s">
        <v>5431</v>
      </c>
      <c r="FXC1" s="15" t="s">
        <v>5432</v>
      </c>
      <c r="FXD1" s="15" t="s">
        <v>5433</v>
      </c>
      <c r="FXE1" s="15" t="s">
        <v>5434</v>
      </c>
      <c r="FXF1" s="15" t="s">
        <v>5435</v>
      </c>
      <c r="FXG1" s="15" t="s">
        <v>5436</v>
      </c>
      <c r="FXH1" s="15" t="s">
        <v>5437</v>
      </c>
      <c r="FXI1" s="15" t="s">
        <v>5438</v>
      </c>
      <c r="FXJ1" s="15" t="s">
        <v>5439</v>
      </c>
      <c r="FXK1" s="15" t="s">
        <v>5440</v>
      </c>
      <c r="FXL1" s="15" t="s">
        <v>5441</v>
      </c>
      <c r="FXM1" s="15" t="s">
        <v>5442</v>
      </c>
      <c r="FXN1" s="15" t="s">
        <v>5443</v>
      </c>
      <c r="FXO1" s="15" t="s">
        <v>5444</v>
      </c>
      <c r="FXP1" s="15" t="s">
        <v>5445</v>
      </c>
      <c r="FXQ1" s="15" t="s">
        <v>5446</v>
      </c>
      <c r="FXR1" s="15" t="s">
        <v>5447</v>
      </c>
      <c r="FXS1" s="15" t="s">
        <v>5448</v>
      </c>
      <c r="FXT1" s="15" t="s">
        <v>5449</v>
      </c>
      <c r="FXU1" s="15" t="s">
        <v>5450</v>
      </c>
      <c r="FXV1" s="15" t="s">
        <v>5451</v>
      </c>
      <c r="FXW1" s="15" t="s">
        <v>5452</v>
      </c>
      <c r="FXX1" s="15" t="s">
        <v>5453</v>
      </c>
      <c r="FXY1" s="15" t="s">
        <v>5454</v>
      </c>
      <c r="FXZ1" s="15" t="s">
        <v>5455</v>
      </c>
      <c r="FYA1" s="15" t="s">
        <v>5456</v>
      </c>
      <c r="FYB1" s="15" t="s">
        <v>5457</v>
      </c>
      <c r="FYC1" s="15" t="s">
        <v>5458</v>
      </c>
      <c r="FYD1" s="15" t="s">
        <v>5459</v>
      </c>
      <c r="FYE1" s="15" t="s">
        <v>5460</v>
      </c>
      <c r="FYF1" s="15" t="s">
        <v>5461</v>
      </c>
      <c r="FYG1" s="15" t="s">
        <v>5462</v>
      </c>
      <c r="FYH1" s="15" t="s">
        <v>5463</v>
      </c>
      <c r="FYI1" s="15" t="s">
        <v>5464</v>
      </c>
      <c r="FYJ1" s="15" t="s">
        <v>5465</v>
      </c>
      <c r="FYK1" s="15" t="s">
        <v>5466</v>
      </c>
      <c r="FYL1" s="15" t="s">
        <v>5467</v>
      </c>
      <c r="FYM1" s="15" t="s">
        <v>5468</v>
      </c>
      <c r="FYN1" s="15" t="s">
        <v>5469</v>
      </c>
      <c r="FYO1" s="15" t="s">
        <v>5470</v>
      </c>
      <c r="FYP1" s="15" t="s">
        <v>5471</v>
      </c>
      <c r="FYQ1" s="15" t="s">
        <v>5472</v>
      </c>
      <c r="FYR1" s="15" t="s">
        <v>5473</v>
      </c>
      <c r="FYS1" s="15" t="s">
        <v>5474</v>
      </c>
      <c r="FYT1" s="15" t="s">
        <v>5475</v>
      </c>
      <c r="FYU1" s="15" t="s">
        <v>5476</v>
      </c>
      <c r="FYV1" s="15" t="s">
        <v>5477</v>
      </c>
      <c r="FYW1" s="15" t="s">
        <v>5478</v>
      </c>
      <c r="FYX1" s="15" t="s">
        <v>5479</v>
      </c>
      <c r="FYY1" s="15" t="s">
        <v>5480</v>
      </c>
      <c r="FYZ1" s="15" t="s">
        <v>5481</v>
      </c>
      <c r="FZA1" s="15" t="s">
        <v>5482</v>
      </c>
      <c r="FZB1" s="15" t="s">
        <v>5483</v>
      </c>
      <c r="FZC1" s="15" t="s">
        <v>5484</v>
      </c>
      <c r="FZD1" s="15" t="s">
        <v>5485</v>
      </c>
      <c r="FZE1" s="15" t="s">
        <v>5486</v>
      </c>
      <c r="FZF1" s="15" t="s">
        <v>5487</v>
      </c>
      <c r="FZG1" s="15" t="s">
        <v>5488</v>
      </c>
      <c r="FZH1" s="15" t="s">
        <v>5489</v>
      </c>
      <c r="FZI1" s="15" t="s">
        <v>5490</v>
      </c>
      <c r="FZJ1" s="15" t="s">
        <v>5491</v>
      </c>
      <c r="FZK1" s="15" t="s">
        <v>5492</v>
      </c>
      <c r="FZL1" s="15" t="s">
        <v>5493</v>
      </c>
      <c r="FZM1" s="15" t="s">
        <v>5494</v>
      </c>
      <c r="FZN1" s="15" t="s">
        <v>5495</v>
      </c>
      <c r="FZO1" s="15" t="s">
        <v>5496</v>
      </c>
      <c r="FZP1" s="15" t="s">
        <v>5497</v>
      </c>
      <c r="FZQ1" s="15" t="s">
        <v>5498</v>
      </c>
      <c r="FZR1" s="15" t="s">
        <v>5499</v>
      </c>
      <c r="FZS1" s="15" t="s">
        <v>5500</v>
      </c>
      <c r="FZT1" s="15" t="s">
        <v>5501</v>
      </c>
      <c r="FZU1" s="15" t="s">
        <v>5502</v>
      </c>
      <c r="FZV1" s="15" t="s">
        <v>5503</v>
      </c>
      <c r="FZW1" s="15" t="s">
        <v>5504</v>
      </c>
      <c r="FZX1" s="15" t="s">
        <v>5505</v>
      </c>
      <c r="FZY1" s="15" t="s">
        <v>5506</v>
      </c>
      <c r="FZZ1" s="15" t="s">
        <v>5507</v>
      </c>
      <c r="GAA1" s="15" t="s">
        <v>5508</v>
      </c>
      <c r="GAB1" s="15" t="s">
        <v>5509</v>
      </c>
      <c r="GAC1" s="15" t="s">
        <v>5510</v>
      </c>
      <c r="GAD1" s="15" t="s">
        <v>5511</v>
      </c>
      <c r="GAE1" s="15" t="s">
        <v>5512</v>
      </c>
      <c r="GAF1" s="15" t="s">
        <v>5513</v>
      </c>
      <c r="GAG1" s="15" t="s">
        <v>5514</v>
      </c>
      <c r="GAH1" s="15" t="s">
        <v>5515</v>
      </c>
      <c r="GAI1" s="15" t="s">
        <v>5516</v>
      </c>
      <c r="GAJ1" s="15" t="s">
        <v>5517</v>
      </c>
      <c r="GAK1" s="15" t="s">
        <v>5518</v>
      </c>
      <c r="GAL1" s="15" t="s">
        <v>5519</v>
      </c>
      <c r="GAM1" s="15" t="s">
        <v>5520</v>
      </c>
      <c r="GAN1" s="15" t="s">
        <v>5521</v>
      </c>
      <c r="GAO1" s="15" t="s">
        <v>5522</v>
      </c>
      <c r="GAP1" s="15" t="s">
        <v>5523</v>
      </c>
      <c r="GAQ1" s="15" t="s">
        <v>5524</v>
      </c>
      <c r="GAR1" s="15" t="s">
        <v>5525</v>
      </c>
      <c r="GAS1" s="15" t="s">
        <v>5526</v>
      </c>
      <c r="GAT1" s="15" t="s">
        <v>5527</v>
      </c>
      <c r="GAU1" s="15" t="s">
        <v>5528</v>
      </c>
      <c r="GAV1" s="15" t="s">
        <v>5529</v>
      </c>
      <c r="GAW1" s="15" t="s">
        <v>5530</v>
      </c>
      <c r="GAX1" s="15" t="s">
        <v>5531</v>
      </c>
      <c r="GAY1" s="15" t="s">
        <v>5532</v>
      </c>
      <c r="GAZ1" s="15" t="s">
        <v>5533</v>
      </c>
      <c r="GBA1" s="15" t="s">
        <v>5534</v>
      </c>
      <c r="GBB1" s="15" t="s">
        <v>5535</v>
      </c>
      <c r="GBC1" s="15" t="s">
        <v>5536</v>
      </c>
      <c r="GBD1" s="15" t="s">
        <v>5537</v>
      </c>
      <c r="GBE1" s="15" t="s">
        <v>5538</v>
      </c>
      <c r="GBF1" s="15" t="s">
        <v>5539</v>
      </c>
      <c r="GBG1" s="15" t="s">
        <v>5540</v>
      </c>
      <c r="GBH1" s="15" t="s">
        <v>5541</v>
      </c>
      <c r="GBI1" s="15" t="s">
        <v>5542</v>
      </c>
      <c r="GBJ1" s="15" t="s">
        <v>5543</v>
      </c>
      <c r="GBK1" s="15" t="s">
        <v>5544</v>
      </c>
      <c r="GBL1" s="15" t="s">
        <v>5545</v>
      </c>
      <c r="GBM1" s="15" t="s">
        <v>5546</v>
      </c>
      <c r="GBN1" s="15" t="s">
        <v>5547</v>
      </c>
      <c r="GBO1" s="15" t="s">
        <v>5548</v>
      </c>
      <c r="GBP1" s="15" t="s">
        <v>5549</v>
      </c>
      <c r="GBQ1" s="15" t="s">
        <v>5550</v>
      </c>
      <c r="GBR1" s="15" t="s">
        <v>5551</v>
      </c>
      <c r="GBS1" s="15" t="s">
        <v>5552</v>
      </c>
      <c r="GBT1" s="15" t="s">
        <v>5553</v>
      </c>
      <c r="GBU1" s="15" t="s">
        <v>5554</v>
      </c>
      <c r="GBV1" s="15" t="s">
        <v>5555</v>
      </c>
      <c r="GBW1" s="15" t="s">
        <v>5556</v>
      </c>
      <c r="GBX1" s="15" t="s">
        <v>5557</v>
      </c>
      <c r="GBY1" s="15" t="s">
        <v>5558</v>
      </c>
      <c r="GBZ1" s="15" t="s">
        <v>5559</v>
      </c>
      <c r="GCA1" s="15" t="s">
        <v>5560</v>
      </c>
      <c r="GCB1" s="15" t="s">
        <v>5561</v>
      </c>
      <c r="GCC1" s="15" t="s">
        <v>5562</v>
      </c>
      <c r="GCD1" s="15" t="s">
        <v>5563</v>
      </c>
      <c r="GCE1" s="15" t="s">
        <v>5564</v>
      </c>
      <c r="GCF1" s="15" t="s">
        <v>5565</v>
      </c>
      <c r="GCG1" s="15" t="s">
        <v>5566</v>
      </c>
      <c r="GCH1" s="15" t="s">
        <v>5567</v>
      </c>
      <c r="GCI1" s="15" t="s">
        <v>5568</v>
      </c>
      <c r="GCJ1" s="15" t="s">
        <v>5569</v>
      </c>
      <c r="GCK1" s="15" t="s">
        <v>5570</v>
      </c>
      <c r="GCL1" s="15" t="s">
        <v>5571</v>
      </c>
      <c r="GCM1" s="15" t="s">
        <v>5572</v>
      </c>
      <c r="GCN1" s="15" t="s">
        <v>5573</v>
      </c>
      <c r="GCO1" s="15" t="s">
        <v>5574</v>
      </c>
      <c r="GCP1" s="15" t="s">
        <v>5575</v>
      </c>
      <c r="GCQ1" s="15" t="s">
        <v>5576</v>
      </c>
      <c r="GCR1" s="15" t="s">
        <v>5577</v>
      </c>
      <c r="GCS1" s="15" t="s">
        <v>5578</v>
      </c>
      <c r="GCT1" s="15" t="s">
        <v>5579</v>
      </c>
      <c r="GCU1" s="15" t="s">
        <v>5580</v>
      </c>
      <c r="GCV1" s="15" t="s">
        <v>5581</v>
      </c>
      <c r="GCW1" s="15" t="s">
        <v>5582</v>
      </c>
      <c r="GCX1" s="15" t="s">
        <v>5583</v>
      </c>
      <c r="GCY1" s="15" t="s">
        <v>5584</v>
      </c>
      <c r="GCZ1" s="15" t="s">
        <v>5585</v>
      </c>
      <c r="GDA1" s="15" t="s">
        <v>5586</v>
      </c>
      <c r="GDB1" s="15" t="s">
        <v>5587</v>
      </c>
      <c r="GDC1" s="15" t="s">
        <v>5588</v>
      </c>
      <c r="GDD1" s="15" t="s">
        <v>5589</v>
      </c>
      <c r="GDE1" s="15" t="s">
        <v>5590</v>
      </c>
      <c r="GDF1" s="15" t="s">
        <v>5591</v>
      </c>
      <c r="GDG1" s="15" t="s">
        <v>5592</v>
      </c>
      <c r="GDH1" s="15" t="s">
        <v>5593</v>
      </c>
      <c r="GDI1" s="15" t="s">
        <v>5594</v>
      </c>
      <c r="GDJ1" s="15" t="s">
        <v>5595</v>
      </c>
      <c r="GDK1" s="15" t="s">
        <v>5596</v>
      </c>
      <c r="GDL1" s="15" t="s">
        <v>5597</v>
      </c>
      <c r="GDM1" s="15" t="s">
        <v>5598</v>
      </c>
      <c r="GDN1" s="15" t="s">
        <v>5599</v>
      </c>
      <c r="GDO1" s="15" t="s">
        <v>5600</v>
      </c>
      <c r="GDP1" s="15" t="s">
        <v>5601</v>
      </c>
      <c r="GDQ1" s="15" t="s">
        <v>5602</v>
      </c>
      <c r="GDR1" s="15" t="s">
        <v>5603</v>
      </c>
      <c r="GDS1" s="15" t="s">
        <v>5604</v>
      </c>
      <c r="GDT1" s="15" t="s">
        <v>5605</v>
      </c>
      <c r="GDU1" s="15" t="s">
        <v>5606</v>
      </c>
      <c r="GDV1" s="15" t="s">
        <v>5607</v>
      </c>
      <c r="GDW1" s="15" t="s">
        <v>5608</v>
      </c>
      <c r="GDX1" s="15" t="s">
        <v>5609</v>
      </c>
      <c r="GDY1" s="15" t="s">
        <v>5610</v>
      </c>
      <c r="GDZ1" s="15" t="s">
        <v>5611</v>
      </c>
      <c r="GEA1" s="15" t="s">
        <v>5612</v>
      </c>
      <c r="GEB1" s="15" t="s">
        <v>5613</v>
      </c>
      <c r="GEC1" s="15" t="s">
        <v>5614</v>
      </c>
      <c r="GED1" s="15" t="s">
        <v>5615</v>
      </c>
      <c r="GEE1" s="15" t="s">
        <v>5616</v>
      </c>
      <c r="GEF1" s="15" t="s">
        <v>5617</v>
      </c>
      <c r="GEG1" s="15" t="s">
        <v>5618</v>
      </c>
      <c r="GEH1" s="15" t="s">
        <v>5619</v>
      </c>
      <c r="GEI1" s="15" t="s">
        <v>5620</v>
      </c>
      <c r="GEJ1" s="15" t="s">
        <v>5621</v>
      </c>
      <c r="GEK1" s="15" t="s">
        <v>5622</v>
      </c>
      <c r="GEL1" s="15" t="s">
        <v>5623</v>
      </c>
      <c r="GEM1" s="15" t="s">
        <v>5624</v>
      </c>
      <c r="GEN1" s="15" t="s">
        <v>5625</v>
      </c>
      <c r="GEO1" s="15" t="s">
        <v>5626</v>
      </c>
      <c r="GEP1" s="15" t="s">
        <v>5627</v>
      </c>
      <c r="GEQ1" s="15" t="s">
        <v>5628</v>
      </c>
      <c r="GER1" s="15" t="s">
        <v>5629</v>
      </c>
      <c r="GES1" s="15" t="s">
        <v>5630</v>
      </c>
      <c r="GET1" s="15" t="s">
        <v>5631</v>
      </c>
      <c r="GEU1" s="15" t="s">
        <v>5632</v>
      </c>
      <c r="GEV1" s="15" t="s">
        <v>5633</v>
      </c>
      <c r="GEW1" s="15" t="s">
        <v>5634</v>
      </c>
      <c r="GEX1" s="15" t="s">
        <v>5635</v>
      </c>
      <c r="GEY1" s="15" t="s">
        <v>5636</v>
      </c>
      <c r="GEZ1" s="15" t="s">
        <v>5637</v>
      </c>
      <c r="GFA1" s="15" t="s">
        <v>5638</v>
      </c>
      <c r="GFB1" s="15" t="s">
        <v>5639</v>
      </c>
      <c r="GFC1" s="15" t="s">
        <v>5640</v>
      </c>
      <c r="GFD1" s="15" t="s">
        <v>5641</v>
      </c>
      <c r="GFE1" s="15" t="s">
        <v>5642</v>
      </c>
      <c r="GFF1" s="15" t="s">
        <v>5643</v>
      </c>
      <c r="GFG1" s="15" t="s">
        <v>5644</v>
      </c>
      <c r="GFH1" s="15" t="s">
        <v>5645</v>
      </c>
      <c r="GFI1" s="15" t="s">
        <v>5646</v>
      </c>
      <c r="GFJ1" s="15" t="s">
        <v>5647</v>
      </c>
      <c r="GFK1" s="15" t="s">
        <v>5648</v>
      </c>
      <c r="GFL1" s="15" t="s">
        <v>5649</v>
      </c>
      <c r="GFM1" s="15" t="s">
        <v>5650</v>
      </c>
      <c r="GFN1" s="15" t="s">
        <v>5651</v>
      </c>
      <c r="GFO1" s="15" t="s">
        <v>5652</v>
      </c>
      <c r="GFP1" s="15" t="s">
        <v>5653</v>
      </c>
      <c r="GFQ1" s="15" t="s">
        <v>5654</v>
      </c>
      <c r="GFR1" s="15" t="s">
        <v>5655</v>
      </c>
      <c r="GFS1" s="15" t="s">
        <v>5656</v>
      </c>
      <c r="GFT1" s="15" t="s">
        <v>5657</v>
      </c>
      <c r="GFU1" s="15" t="s">
        <v>5658</v>
      </c>
      <c r="GFV1" s="15" t="s">
        <v>5659</v>
      </c>
      <c r="GFW1" s="15" t="s">
        <v>5660</v>
      </c>
      <c r="GFX1" s="15" t="s">
        <v>5661</v>
      </c>
      <c r="GFY1" s="15" t="s">
        <v>5662</v>
      </c>
      <c r="GFZ1" s="15" t="s">
        <v>5663</v>
      </c>
      <c r="GGA1" s="15" t="s">
        <v>5664</v>
      </c>
      <c r="GGB1" s="15" t="s">
        <v>5665</v>
      </c>
      <c r="GGC1" s="15" t="s">
        <v>5666</v>
      </c>
      <c r="GGD1" s="15" t="s">
        <v>5667</v>
      </c>
      <c r="GGE1" s="15" t="s">
        <v>5668</v>
      </c>
      <c r="GGF1" s="15" t="s">
        <v>5669</v>
      </c>
      <c r="GGG1" s="15" t="s">
        <v>5670</v>
      </c>
      <c r="GGH1" s="15" t="s">
        <v>5671</v>
      </c>
      <c r="GGI1" s="15" t="s">
        <v>5672</v>
      </c>
      <c r="GGJ1" s="15" t="s">
        <v>5673</v>
      </c>
      <c r="GGK1" s="15" t="s">
        <v>5674</v>
      </c>
      <c r="GGL1" s="15" t="s">
        <v>5675</v>
      </c>
      <c r="GGM1" s="15" t="s">
        <v>5676</v>
      </c>
      <c r="GGN1" s="15" t="s">
        <v>5677</v>
      </c>
      <c r="GGO1" s="15" t="s">
        <v>5678</v>
      </c>
      <c r="GGP1" s="15" t="s">
        <v>5679</v>
      </c>
      <c r="GGQ1" s="15" t="s">
        <v>5680</v>
      </c>
      <c r="GGR1" s="15" t="s">
        <v>5681</v>
      </c>
      <c r="GGS1" s="15" t="s">
        <v>5682</v>
      </c>
      <c r="GGT1" s="15" t="s">
        <v>5683</v>
      </c>
      <c r="GGU1" s="15" t="s">
        <v>5684</v>
      </c>
      <c r="GGV1" s="15" t="s">
        <v>5685</v>
      </c>
      <c r="GGW1" s="15" t="s">
        <v>5686</v>
      </c>
      <c r="GGX1" s="15" t="s">
        <v>5687</v>
      </c>
      <c r="GGY1" s="15" t="s">
        <v>5688</v>
      </c>
      <c r="GGZ1" s="15" t="s">
        <v>5689</v>
      </c>
      <c r="GHA1" s="15" t="s">
        <v>5690</v>
      </c>
      <c r="GHB1" s="15" t="s">
        <v>5691</v>
      </c>
      <c r="GHC1" s="15" t="s">
        <v>5692</v>
      </c>
      <c r="GHD1" s="15" t="s">
        <v>5693</v>
      </c>
      <c r="GHE1" s="15" t="s">
        <v>5694</v>
      </c>
      <c r="GHF1" s="15" t="s">
        <v>5695</v>
      </c>
      <c r="GHG1" s="15" t="s">
        <v>5696</v>
      </c>
      <c r="GHH1" s="15" t="s">
        <v>5697</v>
      </c>
      <c r="GHI1" s="15" t="s">
        <v>5698</v>
      </c>
      <c r="GHJ1" s="15" t="s">
        <v>5699</v>
      </c>
      <c r="GHK1" s="15" t="s">
        <v>5700</v>
      </c>
      <c r="GHL1" s="15" t="s">
        <v>5701</v>
      </c>
      <c r="GHM1" s="15" t="s">
        <v>5702</v>
      </c>
      <c r="GHN1" s="15" t="s">
        <v>5703</v>
      </c>
      <c r="GHO1" s="15" t="s">
        <v>5704</v>
      </c>
      <c r="GHP1" s="15" t="s">
        <v>5705</v>
      </c>
      <c r="GHQ1" s="15" t="s">
        <v>5706</v>
      </c>
      <c r="GHR1" s="15" t="s">
        <v>5707</v>
      </c>
      <c r="GHS1" s="15" t="s">
        <v>5708</v>
      </c>
      <c r="GHT1" s="15" t="s">
        <v>5709</v>
      </c>
      <c r="GHU1" s="15" t="s">
        <v>5710</v>
      </c>
      <c r="GHV1" s="15" t="s">
        <v>5711</v>
      </c>
      <c r="GHW1" s="15" t="s">
        <v>5712</v>
      </c>
      <c r="GHX1" s="15" t="s">
        <v>5713</v>
      </c>
      <c r="GHY1" s="15" t="s">
        <v>5714</v>
      </c>
      <c r="GHZ1" s="15" t="s">
        <v>5715</v>
      </c>
      <c r="GIA1" s="15" t="s">
        <v>5716</v>
      </c>
      <c r="GIB1" s="15" t="s">
        <v>5717</v>
      </c>
      <c r="GIC1" s="15" t="s">
        <v>5718</v>
      </c>
      <c r="GID1" s="15" t="s">
        <v>5719</v>
      </c>
      <c r="GIE1" s="15" t="s">
        <v>5720</v>
      </c>
      <c r="GIF1" s="15" t="s">
        <v>5721</v>
      </c>
      <c r="GIG1" s="15" t="s">
        <v>5722</v>
      </c>
      <c r="GIH1" s="15" t="s">
        <v>5723</v>
      </c>
      <c r="GII1" s="15" t="s">
        <v>5724</v>
      </c>
      <c r="GIJ1" s="15" t="s">
        <v>5725</v>
      </c>
      <c r="GIK1" s="15" t="s">
        <v>5726</v>
      </c>
      <c r="GIL1" s="15" t="s">
        <v>5727</v>
      </c>
      <c r="GIM1" s="15" t="s">
        <v>5728</v>
      </c>
      <c r="GIN1" s="15" t="s">
        <v>5729</v>
      </c>
      <c r="GIO1" s="15" t="s">
        <v>5730</v>
      </c>
      <c r="GIP1" s="15" t="s">
        <v>5731</v>
      </c>
      <c r="GIQ1" s="15" t="s">
        <v>5732</v>
      </c>
      <c r="GIR1" s="15" t="s">
        <v>5733</v>
      </c>
      <c r="GIS1" s="15" t="s">
        <v>5734</v>
      </c>
      <c r="GIT1" s="15" t="s">
        <v>5735</v>
      </c>
      <c r="GIU1" s="15" t="s">
        <v>5736</v>
      </c>
      <c r="GIV1" s="15" t="s">
        <v>5737</v>
      </c>
      <c r="GIW1" s="15" t="s">
        <v>5738</v>
      </c>
      <c r="GIX1" s="15" t="s">
        <v>5739</v>
      </c>
      <c r="GIY1" s="15" t="s">
        <v>5740</v>
      </c>
      <c r="GIZ1" s="15" t="s">
        <v>5741</v>
      </c>
      <c r="GJA1" s="15" t="s">
        <v>5742</v>
      </c>
      <c r="GJB1" s="15" t="s">
        <v>5743</v>
      </c>
      <c r="GJC1" s="15" t="s">
        <v>5744</v>
      </c>
      <c r="GJD1" s="15" t="s">
        <v>5745</v>
      </c>
      <c r="GJE1" s="15" t="s">
        <v>5746</v>
      </c>
      <c r="GJF1" s="15" t="s">
        <v>5747</v>
      </c>
      <c r="GJG1" s="15" t="s">
        <v>5748</v>
      </c>
      <c r="GJH1" s="15" t="s">
        <v>5749</v>
      </c>
      <c r="GJI1" s="15" t="s">
        <v>5750</v>
      </c>
      <c r="GJJ1" s="15" t="s">
        <v>5751</v>
      </c>
      <c r="GJK1" s="15" t="s">
        <v>5752</v>
      </c>
      <c r="GJL1" s="15" t="s">
        <v>5753</v>
      </c>
      <c r="GJM1" s="15" t="s">
        <v>5754</v>
      </c>
      <c r="GJN1" s="15" t="s">
        <v>5755</v>
      </c>
      <c r="GJO1" s="15" t="s">
        <v>5756</v>
      </c>
      <c r="GJP1" s="15" t="s">
        <v>5757</v>
      </c>
      <c r="GJQ1" s="15" t="s">
        <v>5758</v>
      </c>
      <c r="GJR1" s="15" t="s">
        <v>5759</v>
      </c>
      <c r="GJS1" s="15" t="s">
        <v>5760</v>
      </c>
      <c r="GJT1" s="15" t="s">
        <v>5761</v>
      </c>
      <c r="GJU1" s="15" t="s">
        <v>5762</v>
      </c>
      <c r="GJV1" s="15" t="s">
        <v>5763</v>
      </c>
      <c r="GJW1" s="15" t="s">
        <v>5764</v>
      </c>
      <c r="GJX1" s="15" t="s">
        <v>5765</v>
      </c>
      <c r="GJY1" s="15" t="s">
        <v>5766</v>
      </c>
      <c r="GJZ1" s="15" t="s">
        <v>5767</v>
      </c>
      <c r="GKA1" s="15" t="s">
        <v>5768</v>
      </c>
      <c r="GKB1" s="15" t="s">
        <v>5769</v>
      </c>
      <c r="GKC1" s="15" t="s">
        <v>5770</v>
      </c>
      <c r="GKD1" s="15" t="s">
        <v>5771</v>
      </c>
      <c r="GKE1" s="15" t="s">
        <v>5772</v>
      </c>
      <c r="GKF1" s="15" t="s">
        <v>5773</v>
      </c>
      <c r="GKG1" s="15" t="s">
        <v>5774</v>
      </c>
      <c r="GKH1" s="15" t="s">
        <v>5775</v>
      </c>
      <c r="GKI1" s="15" t="s">
        <v>5776</v>
      </c>
      <c r="GKJ1" s="15" t="s">
        <v>5777</v>
      </c>
      <c r="GKK1" s="15" t="s">
        <v>5778</v>
      </c>
      <c r="GKL1" s="15" t="s">
        <v>5779</v>
      </c>
      <c r="GKM1" s="15" t="s">
        <v>5780</v>
      </c>
      <c r="GKN1" s="15" t="s">
        <v>5781</v>
      </c>
      <c r="GKO1" s="15" t="s">
        <v>5782</v>
      </c>
      <c r="GKP1" s="15" t="s">
        <v>5783</v>
      </c>
      <c r="GKQ1" s="15" t="s">
        <v>5784</v>
      </c>
      <c r="GKR1" s="15" t="s">
        <v>5785</v>
      </c>
      <c r="GKS1" s="15" t="s">
        <v>5786</v>
      </c>
      <c r="GKT1" s="15" t="s">
        <v>5787</v>
      </c>
      <c r="GKU1" s="15" t="s">
        <v>5788</v>
      </c>
      <c r="GKV1" s="15" t="s">
        <v>5789</v>
      </c>
      <c r="GKW1" s="15" t="s">
        <v>5790</v>
      </c>
      <c r="GKX1" s="15" t="s">
        <v>5791</v>
      </c>
      <c r="GKY1" s="15" t="s">
        <v>5792</v>
      </c>
      <c r="GKZ1" s="15" t="s">
        <v>5793</v>
      </c>
      <c r="GLA1" s="15" t="s">
        <v>5794</v>
      </c>
      <c r="GLB1" s="15" t="s">
        <v>5795</v>
      </c>
      <c r="GLC1" s="15" t="s">
        <v>5796</v>
      </c>
      <c r="GLD1" s="15" t="s">
        <v>5797</v>
      </c>
      <c r="GLE1" s="15" t="s">
        <v>5798</v>
      </c>
      <c r="GLF1" s="15" t="s">
        <v>5799</v>
      </c>
      <c r="GLG1" s="15" t="s">
        <v>5800</v>
      </c>
      <c r="GLH1" s="15" t="s">
        <v>5801</v>
      </c>
      <c r="GLI1" s="15" t="s">
        <v>5802</v>
      </c>
      <c r="GLJ1" s="15" t="s">
        <v>5803</v>
      </c>
      <c r="GLK1" s="15" t="s">
        <v>5804</v>
      </c>
      <c r="GLL1" s="15" t="s">
        <v>5805</v>
      </c>
      <c r="GLM1" s="15" t="s">
        <v>5806</v>
      </c>
      <c r="GLN1" s="15" t="s">
        <v>5807</v>
      </c>
      <c r="GLO1" s="15" t="s">
        <v>5808</v>
      </c>
      <c r="GLP1" s="15" t="s">
        <v>5809</v>
      </c>
      <c r="GLQ1" s="15" t="s">
        <v>5810</v>
      </c>
      <c r="GLR1" s="15" t="s">
        <v>5811</v>
      </c>
      <c r="GLS1" s="15" t="s">
        <v>5812</v>
      </c>
      <c r="GLT1" s="15" t="s">
        <v>5813</v>
      </c>
      <c r="GLU1" s="15" t="s">
        <v>5814</v>
      </c>
      <c r="GLV1" s="15" t="s">
        <v>5815</v>
      </c>
      <c r="GLW1" s="15" t="s">
        <v>5816</v>
      </c>
      <c r="GLX1" s="15" t="s">
        <v>5817</v>
      </c>
      <c r="GLY1" s="15" t="s">
        <v>5818</v>
      </c>
      <c r="GLZ1" s="15" t="s">
        <v>5819</v>
      </c>
      <c r="GMA1" s="15" t="s">
        <v>5820</v>
      </c>
      <c r="GMB1" s="15" t="s">
        <v>5821</v>
      </c>
      <c r="GMC1" s="15" t="s">
        <v>5822</v>
      </c>
      <c r="GMD1" s="15" t="s">
        <v>5823</v>
      </c>
      <c r="GME1" s="15" t="s">
        <v>5824</v>
      </c>
      <c r="GMF1" s="15" t="s">
        <v>5825</v>
      </c>
      <c r="GMG1" s="15" t="s">
        <v>5826</v>
      </c>
      <c r="GMH1" s="15" t="s">
        <v>5827</v>
      </c>
      <c r="GMI1" s="15" t="s">
        <v>5828</v>
      </c>
      <c r="GMJ1" s="15" t="s">
        <v>5829</v>
      </c>
      <c r="GMK1" s="15" t="s">
        <v>5830</v>
      </c>
      <c r="GML1" s="15" t="s">
        <v>5831</v>
      </c>
      <c r="GMM1" s="15" t="s">
        <v>5832</v>
      </c>
      <c r="GMN1" s="15" t="s">
        <v>5833</v>
      </c>
      <c r="GMO1" s="15" t="s">
        <v>5834</v>
      </c>
      <c r="GMP1" s="15" t="s">
        <v>5835</v>
      </c>
      <c r="GMQ1" s="15" t="s">
        <v>5836</v>
      </c>
      <c r="GMR1" s="15" t="s">
        <v>5837</v>
      </c>
      <c r="GMS1" s="15" t="s">
        <v>5838</v>
      </c>
      <c r="GMT1" s="15" t="s">
        <v>5839</v>
      </c>
      <c r="GMU1" s="15" t="s">
        <v>5840</v>
      </c>
      <c r="GMV1" s="15" t="s">
        <v>5841</v>
      </c>
      <c r="GMW1" s="15" t="s">
        <v>5842</v>
      </c>
      <c r="GMX1" s="15" t="s">
        <v>5843</v>
      </c>
      <c r="GMY1" s="15" t="s">
        <v>5844</v>
      </c>
      <c r="GMZ1" s="15" t="s">
        <v>5845</v>
      </c>
      <c r="GNA1" s="15" t="s">
        <v>5846</v>
      </c>
      <c r="GNB1" s="15" t="s">
        <v>5847</v>
      </c>
      <c r="GNC1" s="15" t="s">
        <v>5848</v>
      </c>
      <c r="GND1" s="15" t="s">
        <v>5849</v>
      </c>
      <c r="GNE1" s="15" t="s">
        <v>5850</v>
      </c>
      <c r="GNF1" s="15" t="s">
        <v>5851</v>
      </c>
      <c r="GNG1" s="15" t="s">
        <v>5852</v>
      </c>
      <c r="GNH1" s="15" t="s">
        <v>5853</v>
      </c>
      <c r="GNI1" s="15" t="s">
        <v>5854</v>
      </c>
      <c r="GNJ1" s="15" t="s">
        <v>5855</v>
      </c>
      <c r="GNK1" s="15" t="s">
        <v>5856</v>
      </c>
      <c r="GNL1" s="15" t="s">
        <v>5857</v>
      </c>
      <c r="GNM1" s="15" t="s">
        <v>5858</v>
      </c>
      <c r="GNN1" s="15" t="s">
        <v>5859</v>
      </c>
      <c r="GNO1" s="15" t="s">
        <v>5860</v>
      </c>
      <c r="GNP1" s="15" t="s">
        <v>5861</v>
      </c>
      <c r="GNQ1" s="15" t="s">
        <v>5862</v>
      </c>
      <c r="GNR1" s="15" t="s">
        <v>5863</v>
      </c>
      <c r="GNS1" s="15" t="s">
        <v>5864</v>
      </c>
      <c r="GNT1" s="15" t="s">
        <v>5865</v>
      </c>
      <c r="GNU1" s="15" t="s">
        <v>5866</v>
      </c>
      <c r="GNV1" s="15" t="s">
        <v>5867</v>
      </c>
      <c r="GNW1" s="15" t="s">
        <v>5868</v>
      </c>
      <c r="GNX1" s="15" t="s">
        <v>5869</v>
      </c>
      <c r="GNY1" s="15" t="s">
        <v>5870</v>
      </c>
      <c r="GNZ1" s="15" t="s">
        <v>5871</v>
      </c>
      <c r="GOA1" s="15" t="s">
        <v>5872</v>
      </c>
      <c r="GOB1" s="15" t="s">
        <v>5873</v>
      </c>
      <c r="GOC1" s="15" t="s">
        <v>5874</v>
      </c>
      <c r="GOD1" s="15" t="s">
        <v>5875</v>
      </c>
      <c r="GOE1" s="15" t="s">
        <v>5876</v>
      </c>
      <c r="GOF1" s="15" t="s">
        <v>5877</v>
      </c>
      <c r="GOG1" s="15" t="s">
        <v>5878</v>
      </c>
      <c r="GOH1" s="15" t="s">
        <v>5879</v>
      </c>
      <c r="GOI1" s="15" t="s">
        <v>5880</v>
      </c>
      <c r="GOJ1" s="15" t="s">
        <v>5881</v>
      </c>
      <c r="GOK1" s="15" t="s">
        <v>5882</v>
      </c>
      <c r="GOL1" s="15" t="s">
        <v>5883</v>
      </c>
      <c r="GOM1" s="15" t="s">
        <v>5884</v>
      </c>
      <c r="GON1" s="15" t="s">
        <v>5885</v>
      </c>
      <c r="GOO1" s="15" t="s">
        <v>5886</v>
      </c>
      <c r="GOP1" s="15" t="s">
        <v>5887</v>
      </c>
      <c r="GOQ1" s="15" t="s">
        <v>5888</v>
      </c>
      <c r="GOR1" s="15" t="s">
        <v>5889</v>
      </c>
      <c r="GOS1" s="15" t="s">
        <v>5890</v>
      </c>
      <c r="GOT1" s="15" t="s">
        <v>5891</v>
      </c>
      <c r="GOU1" s="15" t="s">
        <v>5892</v>
      </c>
      <c r="GOV1" s="15" t="s">
        <v>5893</v>
      </c>
      <c r="GOW1" s="15" t="s">
        <v>5894</v>
      </c>
      <c r="GOX1" s="15" t="s">
        <v>5895</v>
      </c>
      <c r="GOY1" s="15" t="s">
        <v>5896</v>
      </c>
      <c r="GOZ1" s="15" t="s">
        <v>5897</v>
      </c>
      <c r="GPA1" s="15" t="s">
        <v>5898</v>
      </c>
      <c r="GPB1" s="15" t="s">
        <v>5899</v>
      </c>
      <c r="GPC1" s="15" t="s">
        <v>5900</v>
      </c>
      <c r="GPD1" s="15" t="s">
        <v>5901</v>
      </c>
      <c r="GPE1" s="15" t="s">
        <v>5902</v>
      </c>
      <c r="GPF1" s="15" t="s">
        <v>5903</v>
      </c>
      <c r="GPG1" s="15" t="s">
        <v>5904</v>
      </c>
      <c r="GPH1" s="15" t="s">
        <v>5905</v>
      </c>
      <c r="GPI1" s="15" t="s">
        <v>5906</v>
      </c>
      <c r="GPJ1" s="15" t="s">
        <v>5907</v>
      </c>
      <c r="GPK1" s="15" t="s">
        <v>5908</v>
      </c>
      <c r="GPL1" s="15" t="s">
        <v>5909</v>
      </c>
      <c r="GPM1" s="15" t="s">
        <v>5910</v>
      </c>
      <c r="GPN1" s="15" t="s">
        <v>5911</v>
      </c>
      <c r="GPO1" s="15" t="s">
        <v>5912</v>
      </c>
      <c r="GPP1" s="15" t="s">
        <v>5913</v>
      </c>
      <c r="GPQ1" s="15" t="s">
        <v>5914</v>
      </c>
      <c r="GPR1" s="15" t="s">
        <v>5915</v>
      </c>
      <c r="GPS1" s="15" t="s">
        <v>5916</v>
      </c>
      <c r="GPT1" s="15" t="s">
        <v>5917</v>
      </c>
      <c r="GPU1" s="15" t="s">
        <v>5918</v>
      </c>
      <c r="GPV1" s="15" t="s">
        <v>5919</v>
      </c>
      <c r="GPW1" s="15" t="s">
        <v>5920</v>
      </c>
      <c r="GPX1" s="15" t="s">
        <v>5921</v>
      </c>
      <c r="GPY1" s="15" t="s">
        <v>5922</v>
      </c>
      <c r="GPZ1" s="15" t="s">
        <v>5923</v>
      </c>
      <c r="GQA1" s="15" t="s">
        <v>5924</v>
      </c>
      <c r="GQB1" s="15" t="s">
        <v>5925</v>
      </c>
      <c r="GQC1" s="15" t="s">
        <v>5926</v>
      </c>
      <c r="GQD1" s="15" t="s">
        <v>5927</v>
      </c>
      <c r="GQE1" s="15" t="s">
        <v>5928</v>
      </c>
      <c r="GQF1" s="15" t="s">
        <v>5929</v>
      </c>
      <c r="GQG1" s="15" t="s">
        <v>5930</v>
      </c>
      <c r="GQH1" s="15" t="s">
        <v>5931</v>
      </c>
      <c r="GQI1" s="15" t="s">
        <v>5932</v>
      </c>
      <c r="GQJ1" s="15" t="s">
        <v>5933</v>
      </c>
      <c r="GQK1" s="15" t="s">
        <v>5934</v>
      </c>
      <c r="GQL1" s="15" t="s">
        <v>5935</v>
      </c>
      <c r="GQM1" s="15" t="s">
        <v>5936</v>
      </c>
      <c r="GQN1" s="15" t="s">
        <v>5937</v>
      </c>
      <c r="GQO1" s="15" t="s">
        <v>5938</v>
      </c>
      <c r="GQP1" s="15" t="s">
        <v>5939</v>
      </c>
      <c r="GQQ1" s="15" t="s">
        <v>5940</v>
      </c>
      <c r="GQR1" s="15" t="s">
        <v>5941</v>
      </c>
      <c r="GQS1" s="15" t="s">
        <v>5942</v>
      </c>
      <c r="GQT1" s="15" t="s">
        <v>5943</v>
      </c>
      <c r="GQU1" s="15" t="s">
        <v>5944</v>
      </c>
      <c r="GQV1" s="15" t="s">
        <v>5945</v>
      </c>
      <c r="GQW1" s="15" t="s">
        <v>5946</v>
      </c>
      <c r="GQX1" s="15" t="s">
        <v>5947</v>
      </c>
      <c r="GQY1" s="15" t="s">
        <v>5948</v>
      </c>
      <c r="GQZ1" s="15" t="s">
        <v>5949</v>
      </c>
      <c r="GRA1" s="15" t="s">
        <v>5950</v>
      </c>
      <c r="GRB1" s="15" t="s">
        <v>5951</v>
      </c>
      <c r="GRC1" s="15" t="s">
        <v>5952</v>
      </c>
      <c r="GRD1" s="15" t="s">
        <v>5953</v>
      </c>
      <c r="GRE1" s="15" t="s">
        <v>5954</v>
      </c>
      <c r="GRF1" s="15" t="s">
        <v>5955</v>
      </c>
      <c r="GRG1" s="15" t="s">
        <v>5956</v>
      </c>
      <c r="GRH1" s="15" t="s">
        <v>5957</v>
      </c>
      <c r="GRI1" s="15" t="s">
        <v>5958</v>
      </c>
      <c r="GRJ1" s="15" t="s">
        <v>5959</v>
      </c>
      <c r="GRK1" s="15" t="s">
        <v>5960</v>
      </c>
      <c r="GRL1" s="15" t="s">
        <v>5961</v>
      </c>
      <c r="GRM1" s="15" t="s">
        <v>5962</v>
      </c>
      <c r="GRN1" s="15" t="s">
        <v>5963</v>
      </c>
      <c r="GRO1" s="15" t="s">
        <v>5964</v>
      </c>
      <c r="GRP1" s="15" t="s">
        <v>5965</v>
      </c>
      <c r="GRQ1" s="15" t="s">
        <v>5966</v>
      </c>
      <c r="GRR1" s="15" t="s">
        <v>5967</v>
      </c>
      <c r="GRS1" s="15" t="s">
        <v>5968</v>
      </c>
      <c r="GRT1" s="15" t="s">
        <v>5969</v>
      </c>
      <c r="GRU1" s="15" t="s">
        <v>5970</v>
      </c>
      <c r="GRV1" s="15" t="s">
        <v>5971</v>
      </c>
      <c r="GRW1" s="15" t="s">
        <v>5972</v>
      </c>
      <c r="GRX1" s="15" t="s">
        <v>5973</v>
      </c>
      <c r="GRY1" s="15" t="s">
        <v>5974</v>
      </c>
      <c r="GRZ1" s="15" t="s">
        <v>5975</v>
      </c>
      <c r="GSA1" s="15" t="s">
        <v>5976</v>
      </c>
      <c r="GSB1" s="15" t="s">
        <v>5977</v>
      </c>
      <c r="GSC1" s="15" t="s">
        <v>5978</v>
      </c>
      <c r="GSD1" s="15" t="s">
        <v>5979</v>
      </c>
      <c r="GSE1" s="15" t="s">
        <v>5980</v>
      </c>
      <c r="GSF1" s="15" t="s">
        <v>5981</v>
      </c>
      <c r="GSG1" s="15" t="s">
        <v>5982</v>
      </c>
      <c r="GSH1" s="15" t="s">
        <v>5983</v>
      </c>
      <c r="GSI1" s="15" t="s">
        <v>5984</v>
      </c>
      <c r="GSJ1" s="15" t="s">
        <v>5985</v>
      </c>
      <c r="GSK1" s="15" t="s">
        <v>5986</v>
      </c>
      <c r="GSL1" s="15" t="s">
        <v>5987</v>
      </c>
      <c r="GSM1" s="15" t="s">
        <v>5988</v>
      </c>
      <c r="GSN1" s="15" t="s">
        <v>5989</v>
      </c>
      <c r="GSO1" s="15" t="s">
        <v>5990</v>
      </c>
      <c r="GSP1" s="15" t="s">
        <v>5991</v>
      </c>
      <c r="GSQ1" s="15" t="s">
        <v>5992</v>
      </c>
      <c r="GSR1" s="15" t="s">
        <v>5993</v>
      </c>
      <c r="GSS1" s="15" t="s">
        <v>5994</v>
      </c>
      <c r="GST1" s="15" t="s">
        <v>5995</v>
      </c>
      <c r="GSU1" s="15" t="s">
        <v>5996</v>
      </c>
      <c r="GSV1" s="15" t="s">
        <v>5997</v>
      </c>
      <c r="GSW1" s="15" t="s">
        <v>5998</v>
      </c>
      <c r="GSX1" s="15" t="s">
        <v>5999</v>
      </c>
      <c r="GSY1" s="15" t="s">
        <v>6000</v>
      </c>
      <c r="GSZ1" s="15" t="s">
        <v>6001</v>
      </c>
      <c r="GTA1" s="15" t="s">
        <v>6002</v>
      </c>
      <c r="GTB1" s="15" t="s">
        <v>6003</v>
      </c>
      <c r="GTC1" s="15" t="s">
        <v>6004</v>
      </c>
      <c r="GTD1" s="15" t="s">
        <v>6005</v>
      </c>
      <c r="GTE1" s="15" t="s">
        <v>6006</v>
      </c>
      <c r="GTF1" s="15" t="s">
        <v>6007</v>
      </c>
      <c r="GTG1" s="15" t="s">
        <v>6008</v>
      </c>
      <c r="GTH1" s="15" t="s">
        <v>6009</v>
      </c>
      <c r="GTI1" s="15" t="s">
        <v>6010</v>
      </c>
      <c r="GTJ1" s="15" t="s">
        <v>6011</v>
      </c>
      <c r="GTK1" s="15" t="s">
        <v>6012</v>
      </c>
      <c r="GTL1" s="15" t="s">
        <v>6013</v>
      </c>
      <c r="GTM1" s="15" t="s">
        <v>6014</v>
      </c>
      <c r="GTN1" s="15" t="s">
        <v>6015</v>
      </c>
      <c r="GTO1" s="15" t="s">
        <v>6016</v>
      </c>
      <c r="GTP1" s="15" t="s">
        <v>6017</v>
      </c>
      <c r="GTQ1" s="15" t="s">
        <v>6018</v>
      </c>
      <c r="GTR1" s="15" t="s">
        <v>6019</v>
      </c>
      <c r="GTS1" s="15" t="s">
        <v>6020</v>
      </c>
      <c r="GTT1" s="15" t="s">
        <v>6021</v>
      </c>
      <c r="GTU1" s="15" t="s">
        <v>6022</v>
      </c>
      <c r="GTV1" s="15" t="s">
        <v>6023</v>
      </c>
      <c r="GTW1" s="15" t="s">
        <v>6024</v>
      </c>
      <c r="GTX1" s="15" t="s">
        <v>6025</v>
      </c>
      <c r="GTY1" s="15" t="s">
        <v>6026</v>
      </c>
      <c r="GTZ1" s="15" t="s">
        <v>6027</v>
      </c>
      <c r="GUA1" s="15" t="s">
        <v>6028</v>
      </c>
      <c r="GUB1" s="15" t="s">
        <v>6029</v>
      </c>
      <c r="GUC1" s="15" t="s">
        <v>6030</v>
      </c>
      <c r="GUD1" s="15" t="s">
        <v>6031</v>
      </c>
      <c r="GUE1" s="15" t="s">
        <v>6032</v>
      </c>
      <c r="GUF1" s="15" t="s">
        <v>6033</v>
      </c>
      <c r="GUG1" s="15" t="s">
        <v>6034</v>
      </c>
      <c r="GUH1" s="15" t="s">
        <v>6035</v>
      </c>
      <c r="GUI1" s="15" t="s">
        <v>6036</v>
      </c>
      <c r="GUJ1" s="15" t="s">
        <v>6037</v>
      </c>
      <c r="GUK1" s="15" t="s">
        <v>6038</v>
      </c>
      <c r="GUL1" s="15" t="s">
        <v>6039</v>
      </c>
      <c r="GUM1" s="15" t="s">
        <v>6040</v>
      </c>
      <c r="GUN1" s="15" t="s">
        <v>6041</v>
      </c>
      <c r="GUO1" s="15" t="s">
        <v>6042</v>
      </c>
      <c r="GUP1" s="15" t="s">
        <v>6043</v>
      </c>
      <c r="GUQ1" s="15" t="s">
        <v>6044</v>
      </c>
      <c r="GUR1" s="15" t="s">
        <v>6045</v>
      </c>
      <c r="GUS1" s="15" t="s">
        <v>6046</v>
      </c>
      <c r="GUT1" s="15" t="s">
        <v>6047</v>
      </c>
      <c r="GUU1" s="15" t="s">
        <v>6048</v>
      </c>
      <c r="GUV1" s="15" t="s">
        <v>6049</v>
      </c>
      <c r="GUW1" s="15" t="s">
        <v>6050</v>
      </c>
      <c r="GUX1" s="15" t="s">
        <v>6051</v>
      </c>
      <c r="GUY1" s="15" t="s">
        <v>6052</v>
      </c>
      <c r="GUZ1" s="15" t="s">
        <v>6053</v>
      </c>
      <c r="GVA1" s="15" t="s">
        <v>6054</v>
      </c>
      <c r="GVB1" s="15" t="s">
        <v>6055</v>
      </c>
      <c r="GVC1" s="15" t="s">
        <v>6056</v>
      </c>
      <c r="GVD1" s="15" t="s">
        <v>6057</v>
      </c>
      <c r="GVE1" s="15" t="s">
        <v>6058</v>
      </c>
      <c r="GVF1" s="15" t="s">
        <v>6059</v>
      </c>
      <c r="GVG1" s="15" t="s">
        <v>6060</v>
      </c>
      <c r="GVH1" s="15" t="s">
        <v>6061</v>
      </c>
      <c r="GVI1" s="15" t="s">
        <v>6062</v>
      </c>
      <c r="GVJ1" s="15" t="s">
        <v>6063</v>
      </c>
      <c r="GVK1" s="15" t="s">
        <v>6064</v>
      </c>
      <c r="GVL1" s="15" t="s">
        <v>6065</v>
      </c>
      <c r="GVM1" s="15" t="s">
        <v>6066</v>
      </c>
      <c r="GVN1" s="15" t="s">
        <v>6067</v>
      </c>
      <c r="GVO1" s="15" t="s">
        <v>6068</v>
      </c>
      <c r="GVP1" s="15" t="s">
        <v>6069</v>
      </c>
      <c r="GVQ1" s="15" t="s">
        <v>6070</v>
      </c>
      <c r="GVR1" s="15" t="s">
        <v>6071</v>
      </c>
      <c r="GVS1" s="15" t="s">
        <v>6072</v>
      </c>
      <c r="GVT1" s="15" t="s">
        <v>6073</v>
      </c>
      <c r="GVU1" s="15" t="s">
        <v>6074</v>
      </c>
      <c r="GVV1" s="15" t="s">
        <v>6075</v>
      </c>
      <c r="GVW1" s="15" t="s">
        <v>6076</v>
      </c>
      <c r="GVX1" s="15" t="s">
        <v>6077</v>
      </c>
      <c r="GVY1" s="15" t="s">
        <v>6078</v>
      </c>
      <c r="GVZ1" s="15" t="s">
        <v>6079</v>
      </c>
      <c r="GWA1" s="15" t="s">
        <v>6080</v>
      </c>
      <c r="GWB1" s="15" t="s">
        <v>6081</v>
      </c>
      <c r="GWC1" s="15" t="s">
        <v>6082</v>
      </c>
      <c r="GWD1" s="15" t="s">
        <v>6083</v>
      </c>
      <c r="GWE1" s="15" t="s">
        <v>6084</v>
      </c>
      <c r="GWF1" s="15" t="s">
        <v>6085</v>
      </c>
      <c r="GWG1" s="15" t="s">
        <v>6086</v>
      </c>
      <c r="GWH1" s="15" t="s">
        <v>6087</v>
      </c>
      <c r="GWI1" s="15" t="s">
        <v>6088</v>
      </c>
      <c r="GWJ1" s="15" t="s">
        <v>6089</v>
      </c>
      <c r="GWK1" s="15" t="s">
        <v>6090</v>
      </c>
      <c r="GWL1" s="15" t="s">
        <v>6091</v>
      </c>
      <c r="GWM1" s="15" t="s">
        <v>6092</v>
      </c>
      <c r="GWN1" s="15" t="s">
        <v>6093</v>
      </c>
      <c r="GWO1" s="15" t="s">
        <v>6094</v>
      </c>
      <c r="GWP1" s="15" t="s">
        <v>6095</v>
      </c>
      <c r="GWQ1" s="15" t="s">
        <v>6096</v>
      </c>
      <c r="GWR1" s="15" t="s">
        <v>6097</v>
      </c>
      <c r="GWS1" s="15" t="s">
        <v>6098</v>
      </c>
      <c r="GWT1" s="15" t="s">
        <v>6099</v>
      </c>
      <c r="GWU1" s="15" t="s">
        <v>6100</v>
      </c>
      <c r="GWV1" s="15" t="s">
        <v>6101</v>
      </c>
      <c r="GWW1" s="15" t="s">
        <v>6102</v>
      </c>
      <c r="GWX1" s="15" t="s">
        <v>6103</v>
      </c>
      <c r="GWY1" s="15" t="s">
        <v>6104</v>
      </c>
      <c r="GWZ1" s="15" t="s">
        <v>6105</v>
      </c>
      <c r="GXA1" s="15" t="s">
        <v>6106</v>
      </c>
      <c r="GXB1" s="15" t="s">
        <v>6107</v>
      </c>
      <c r="GXC1" s="15" t="s">
        <v>6108</v>
      </c>
      <c r="GXD1" s="15" t="s">
        <v>6109</v>
      </c>
      <c r="GXE1" s="15" t="s">
        <v>6110</v>
      </c>
      <c r="GXF1" s="15" t="s">
        <v>6111</v>
      </c>
      <c r="GXG1" s="15" t="s">
        <v>6112</v>
      </c>
      <c r="GXH1" s="15" t="s">
        <v>6113</v>
      </c>
      <c r="GXI1" s="15" t="s">
        <v>6114</v>
      </c>
      <c r="GXJ1" s="15" t="s">
        <v>6115</v>
      </c>
      <c r="GXK1" s="15" t="s">
        <v>6116</v>
      </c>
      <c r="GXL1" s="15" t="s">
        <v>6117</v>
      </c>
      <c r="GXM1" s="15" t="s">
        <v>6118</v>
      </c>
      <c r="GXN1" s="15" t="s">
        <v>6119</v>
      </c>
      <c r="GXO1" s="15" t="s">
        <v>6120</v>
      </c>
      <c r="GXP1" s="15" t="s">
        <v>6121</v>
      </c>
      <c r="GXQ1" s="15" t="s">
        <v>6122</v>
      </c>
      <c r="GXR1" s="15" t="s">
        <v>6123</v>
      </c>
      <c r="GXS1" s="15" t="s">
        <v>6124</v>
      </c>
      <c r="GXT1" s="15" t="s">
        <v>6125</v>
      </c>
      <c r="GXU1" s="15" t="s">
        <v>6126</v>
      </c>
      <c r="GXV1" s="15" t="s">
        <v>6127</v>
      </c>
      <c r="GXW1" s="15" t="s">
        <v>6128</v>
      </c>
      <c r="GXX1" s="15" t="s">
        <v>6129</v>
      </c>
      <c r="GXY1" s="15" t="s">
        <v>6130</v>
      </c>
      <c r="GXZ1" s="15" t="s">
        <v>6131</v>
      </c>
      <c r="GYA1" s="15" t="s">
        <v>6132</v>
      </c>
      <c r="GYB1" s="15" t="s">
        <v>6133</v>
      </c>
      <c r="GYC1" s="15" t="s">
        <v>6134</v>
      </c>
      <c r="GYD1" s="15" t="s">
        <v>6135</v>
      </c>
      <c r="GYE1" s="15" t="s">
        <v>6136</v>
      </c>
      <c r="GYF1" s="15" t="s">
        <v>6137</v>
      </c>
      <c r="GYG1" s="15" t="s">
        <v>6138</v>
      </c>
      <c r="GYH1" s="15" t="s">
        <v>6139</v>
      </c>
      <c r="GYI1" s="15" t="s">
        <v>6140</v>
      </c>
      <c r="GYJ1" s="15" t="s">
        <v>6141</v>
      </c>
      <c r="GYK1" s="15" t="s">
        <v>6142</v>
      </c>
      <c r="GYL1" s="15" t="s">
        <v>6143</v>
      </c>
      <c r="GYM1" s="15" t="s">
        <v>6144</v>
      </c>
      <c r="GYN1" s="15" t="s">
        <v>6145</v>
      </c>
      <c r="GYO1" s="15" t="s">
        <v>6146</v>
      </c>
      <c r="GYP1" s="15" t="s">
        <v>6147</v>
      </c>
      <c r="GYQ1" s="15" t="s">
        <v>6148</v>
      </c>
      <c r="GYR1" s="15" t="s">
        <v>6149</v>
      </c>
      <c r="GYS1" s="15" t="s">
        <v>6150</v>
      </c>
      <c r="GYT1" s="15" t="s">
        <v>6151</v>
      </c>
      <c r="GYU1" s="15" t="s">
        <v>6152</v>
      </c>
      <c r="GYV1" s="15" t="s">
        <v>6153</v>
      </c>
      <c r="GYW1" s="15" t="s">
        <v>6154</v>
      </c>
      <c r="GYX1" s="15" t="s">
        <v>6155</v>
      </c>
      <c r="GYY1" s="15" t="s">
        <v>6156</v>
      </c>
      <c r="GYZ1" s="15" t="s">
        <v>6157</v>
      </c>
      <c r="GZA1" s="15" t="s">
        <v>6158</v>
      </c>
      <c r="GZB1" s="15" t="s">
        <v>6159</v>
      </c>
      <c r="GZC1" s="15" t="s">
        <v>6160</v>
      </c>
      <c r="GZD1" s="15" t="s">
        <v>6161</v>
      </c>
      <c r="GZE1" s="15" t="s">
        <v>6162</v>
      </c>
      <c r="GZF1" s="15" t="s">
        <v>6163</v>
      </c>
      <c r="GZG1" s="15" t="s">
        <v>6164</v>
      </c>
      <c r="GZH1" s="15" t="s">
        <v>6165</v>
      </c>
      <c r="GZI1" s="15" t="s">
        <v>6166</v>
      </c>
      <c r="GZJ1" s="15" t="s">
        <v>6167</v>
      </c>
      <c r="GZK1" s="15" t="s">
        <v>6168</v>
      </c>
      <c r="GZL1" s="15" t="s">
        <v>6169</v>
      </c>
      <c r="GZM1" s="15" t="s">
        <v>6170</v>
      </c>
      <c r="GZN1" s="15" t="s">
        <v>6171</v>
      </c>
      <c r="GZO1" s="15" t="s">
        <v>6172</v>
      </c>
      <c r="GZP1" s="15" t="s">
        <v>6173</v>
      </c>
      <c r="GZQ1" s="15" t="s">
        <v>6174</v>
      </c>
      <c r="GZR1" s="15" t="s">
        <v>6175</v>
      </c>
      <c r="GZS1" s="15" t="s">
        <v>6176</v>
      </c>
      <c r="GZT1" s="15" t="s">
        <v>6177</v>
      </c>
      <c r="GZU1" s="15" t="s">
        <v>6178</v>
      </c>
      <c r="GZV1" s="15" t="s">
        <v>6179</v>
      </c>
      <c r="GZW1" s="15" t="s">
        <v>6180</v>
      </c>
      <c r="GZX1" s="15" t="s">
        <v>6181</v>
      </c>
      <c r="GZY1" s="15" t="s">
        <v>6182</v>
      </c>
      <c r="GZZ1" s="15" t="s">
        <v>6183</v>
      </c>
      <c r="HAA1" s="15" t="s">
        <v>6184</v>
      </c>
      <c r="HAB1" s="15" t="s">
        <v>6185</v>
      </c>
      <c r="HAC1" s="15" t="s">
        <v>6186</v>
      </c>
      <c r="HAD1" s="15" t="s">
        <v>6187</v>
      </c>
      <c r="HAE1" s="15" t="s">
        <v>6188</v>
      </c>
      <c r="HAF1" s="15" t="s">
        <v>6189</v>
      </c>
      <c r="HAG1" s="15" t="s">
        <v>6190</v>
      </c>
      <c r="HAH1" s="15" t="s">
        <v>6191</v>
      </c>
      <c r="HAI1" s="15" t="s">
        <v>6192</v>
      </c>
      <c r="HAJ1" s="15" t="s">
        <v>6193</v>
      </c>
      <c r="HAK1" s="15" t="s">
        <v>6194</v>
      </c>
      <c r="HAL1" s="15" t="s">
        <v>6195</v>
      </c>
      <c r="HAM1" s="15" t="s">
        <v>6196</v>
      </c>
      <c r="HAN1" s="15" t="s">
        <v>6197</v>
      </c>
      <c r="HAO1" s="15" t="s">
        <v>6198</v>
      </c>
      <c r="HAP1" s="15" t="s">
        <v>6199</v>
      </c>
      <c r="HAQ1" s="15" t="s">
        <v>6200</v>
      </c>
      <c r="HAR1" s="15" t="s">
        <v>6201</v>
      </c>
      <c r="HAS1" s="15" t="s">
        <v>6202</v>
      </c>
      <c r="HAT1" s="15" t="s">
        <v>6203</v>
      </c>
      <c r="HAU1" s="15" t="s">
        <v>6204</v>
      </c>
      <c r="HAV1" s="15" t="s">
        <v>6205</v>
      </c>
      <c r="HAW1" s="15" t="s">
        <v>6206</v>
      </c>
      <c r="HAX1" s="15" t="s">
        <v>6207</v>
      </c>
      <c r="HAY1" s="15" t="s">
        <v>6208</v>
      </c>
      <c r="HAZ1" s="15" t="s">
        <v>6209</v>
      </c>
      <c r="HBA1" s="15" t="s">
        <v>6210</v>
      </c>
      <c r="HBB1" s="15" t="s">
        <v>6211</v>
      </c>
      <c r="HBC1" s="15" t="s">
        <v>6212</v>
      </c>
      <c r="HBD1" s="15" t="s">
        <v>6213</v>
      </c>
      <c r="HBE1" s="15" t="s">
        <v>6214</v>
      </c>
      <c r="HBF1" s="15" t="s">
        <v>6215</v>
      </c>
      <c r="HBG1" s="15" t="s">
        <v>6216</v>
      </c>
      <c r="HBH1" s="15" t="s">
        <v>6217</v>
      </c>
      <c r="HBI1" s="15" t="s">
        <v>6218</v>
      </c>
      <c r="HBJ1" s="15" t="s">
        <v>6219</v>
      </c>
      <c r="HBK1" s="15" t="s">
        <v>6220</v>
      </c>
      <c r="HBL1" s="15" t="s">
        <v>6221</v>
      </c>
      <c r="HBM1" s="15" t="s">
        <v>6222</v>
      </c>
      <c r="HBN1" s="15" t="s">
        <v>6223</v>
      </c>
      <c r="HBO1" s="15" t="s">
        <v>6224</v>
      </c>
      <c r="HBP1" s="15" t="s">
        <v>6225</v>
      </c>
      <c r="HBQ1" s="15" t="s">
        <v>6226</v>
      </c>
      <c r="HBR1" s="15" t="s">
        <v>6227</v>
      </c>
      <c r="HBS1" s="15" t="s">
        <v>6228</v>
      </c>
      <c r="HBT1" s="15" t="s">
        <v>6229</v>
      </c>
      <c r="HBU1" s="15" t="s">
        <v>6230</v>
      </c>
      <c r="HBV1" s="15" t="s">
        <v>6231</v>
      </c>
      <c r="HBW1" s="15" t="s">
        <v>6232</v>
      </c>
      <c r="HBX1" s="15" t="s">
        <v>6233</v>
      </c>
      <c r="HBY1" s="15" t="s">
        <v>6234</v>
      </c>
      <c r="HBZ1" s="15" t="s">
        <v>6235</v>
      </c>
      <c r="HCA1" s="15" t="s">
        <v>6236</v>
      </c>
      <c r="HCB1" s="15" t="s">
        <v>6237</v>
      </c>
      <c r="HCC1" s="15" t="s">
        <v>6238</v>
      </c>
      <c r="HCD1" s="15" t="s">
        <v>6239</v>
      </c>
      <c r="HCE1" s="15" t="s">
        <v>6240</v>
      </c>
      <c r="HCF1" s="15" t="s">
        <v>6241</v>
      </c>
      <c r="HCG1" s="15" t="s">
        <v>6242</v>
      </c>
      <c r="HCH1" s="15" t="s">
        <v>6243</v>
      </c>
      <c r="HCI1" s="15" t="s">
        <v>6244</v>
      </c>
      <c r="HCJ1" s="15" t="s">
        <v>6245</v>
      </c>
      <c r="HCK1" s="15" t="s">
        <v>6246</v>
      </c>
      <c r="HCL1" s="15" t="s">
        <v>6247</v>
      </c>
      <c r="HCM1" s="15" t="s">
        <v>6248</v>
      </c>
      <c r="HCN1" s="15" t="s">
        <v>6249</v>
      </c>
      <c r="HCO1" s="15" t="s">
        <v>6250</v>
      </c>
      <c r="HCP1" s="15" t="s">
        <v>6251</v>
      </c>
      <c r="HCQ1" s="15" t="s">
        <v>6252</v>
      </c>
      <c r="HCR1" s="15" t="s">
        <v>6253</v>
      </c>
      <c r="HCS1" s="15" t="s">
        <v>6254</v>
      </c>
      <c r="HCT1" s="15" t="s">
        <v>6255</v>
      </c>
      <c r="HCU1" s="15" t="s">
        <v>6256</v>
      </c>
      <c r="HCV1" s="15" t="s">
        <v>6257</v>
      </c>
      <c r="HCW1" s="15" t="s">
        <v>6258</v>
      </c>
      <c r="HCX1" s="15" t="s">
        <v>6259</v>
      </c>
      <c r="HCY1" s="15" t="s">
        <v>6260</v>
      </c>
      <c r="HCZ1" s="15" t="s">
        <v>6261</v>
      </c>
      <c r="HDA1" s="15" t="s">
        <v>6262</v>
      </c>
      <c r="HDB1" s="15" t="s">
        <v>6263</v>
      </c>
      <c r="HDC1" s="15" t="s">
        <v>6264</v>
      </c>
      <c r="HDD1" s="15" t="s">
        <v>6265</v>
      </c>
      <c r="HDE1" s="15" t="s">
        <v>6266</v>
      </c>
      <c r="HDF1" s="15" t="s">
        <v>6267</v>
      </c>
      <c r="HDG1" s="15" t="s">
        <v>6268</v>
      </c>
      <c r="HDH1" s="15" t="s">
        <v>6269</v>
      </c>
      <c r="HDI1" s="15" t="s">
        <v>6270</v>
      </c>
      <c r="HDJ1" s="15" t="s">
        <v>6271</v>
      </c>
      <c r="HDK1" s="15" t="s">
        <v>6272</v>
      </c>
      <c r="HDL1" s="15" t="s">
        <v>6273</v>
      </c>
      <c r="HDM1" s="15" t="s">
        <v>6274</v>
      </c>
      <c r="HDN1" s="15" t="s">
        <v>6275</v>
      </c>
      <c r="HDO1" s="15" t="s">
        <v>6276</v>
      </c>
      <c r="HDP1" s="15" t="s">
        <v>6277</v>
      </c>
      <c r="HDQ1" s="15" t="s">
        <v>6278</v>
      </c>
      <c r="HDR1" s="15" t="s">
        <v>6279</v>
      </c>
      <c r="HDS1" s="15" t="s">
        <v>6280</v>
      </c>
      <c r="HDT1" s="15" t="s">
        <v>6281</v>
      </c>
      <c r="HDU1" s="15" t="s">
        <v>6282</v>
      </c>
      <c r="HDV1" s="15" t="s">
        <v>6283</v>
      </c>
      <c r="HDW1" s="15" t="s">
        <v>6284</v>
      </c>
      <c r="HDX1" s="15" t="s">
        <v>6285</v>
      </c>
      <c r="HDY1" s="15" t="s">
        <v>6286</v>
      </c>
      <c r="HDZ1" s="15" t="s">
        <v>6287</v>
      </c>
      <c r="HEA1" s="15" t="s">
        <v>6288</v>
      </c>
      <c r="HEB1" s="15" t="s">
        <v>6289</v>
      </c>
      <c r="HEC1" s="15" t="s">
        <v>6290</v>
      </c>
      <c r="HED1" s="15" t="s">
        <v>6291</v>
      </c>
      <c r="HEE1" s="15" t="s">
        <v>6292</v>
      </c>
      <c r="HEF1" s="15" t="s">
        <v>6293</v>
      </c>
      <c r="HEG1" s="15" t="s">
        <v>6294</v>
      </c>
      <c r="HEH1" s="15" t="s">
        <v>6295</v>
      </c>
      <c r="HEI1" s="15" t="s">
        <v>6296</v>
      </c>
      <c r="HEJ1" s="15" t="s">
        <v>6297</v>
      </c>
      <c r="HEK1" s="15" t="s">
        <v>6298</v>
      </c>
      <c r="HEL1" s="15" t="s">
        <v>6299</v>
      </c>
      <c r="HEM1" s="15" t="s">
        <v>6300</v>
      </c>
      <c r="HEN1" s="15" t="s">
        <v>6301</v>
      </c>
      <c r="HEO1" s="15" t="s">
        <v>6302</v>
      </c>
      <c r="HEP1" s="15" t="s">
        <v>6303</v>
      </c>
      <c r="HEQ1" s="15" t="s">
        <v>6304</v>
      </c>
      <c r="HER1" s="15" t="s">
        <v>6305</v>
      </c>
      <c r="HES1" s="15" t="s">
        <v>6306</v>
      </c>
      <c r="HET1" s="15" t="s">
        <v>6307</v>
      </c>
      <c r="HEU1" s="15" t="s">
        <v>6308</v>
      </c>
      <c r="HEV1" s="15" t="s">
        <v>6309</v>
      </c>
      <c r="HEW1" s="15" t="s">
        <v>6310</v>
      </c>
      <c r="HEX1" s="15" t="s">
        <v>6311</v>
      </c>
      <c r="HEY1" s="15" t="s">
        <v>6312</v>
      </c>
      <c r="HEZ1" s="15" t="s">
        <v>6313</v>
      </c>
      <c r="HFA1" s="15" t="s">
        <v>6314</v>
      </c>
      <c r="HFB1" s="15" t="s">
        <v>6315</v>
      </c>
      <c r="HFC1" s="15" t="s">
        <v>6316</v>
      </c>
      <c r="HFD1" s="15" t="s">
        <v>6317</v>
      </c>
      <c r="HFE1" s="15" t="s">
        <v>6318</v>
      </c>
      <c r="HFF1" s="15" t="s">
        <v>6319</v>
      </c>
      <c r="HFG1" s="15" t="s">
        <v>6320</v>
      </c>
      <c r="HFH1" s="15" t="s">
        <v>6321</v>
      </c>
      <c r="HFI1" s="15" t="s">
        <v>6322</v>
      </c>
      <c r="HFJ1" s="15" t="s">
        <v>6323</v>
      </c>
      <c r="HFK1" s="15" t="s">
        <v>6324</v>
      </c>
      <c r="HFL1" s="15" t="s">
        <v>6325</v>
      </c>
      <c r="HFM1" s="15" t="s">
        <v>6326</v>
      </c>
      <c r="HFN1" s="15" t="s">
        <v>6327</v>
      </c>
      <c r="HFO1" s="15" t="s">
        <v>6328</v>
      </c>
      <c r="HFP1" s="15" t="s">
        <v>6329</v>
      </c>
      <c r="HFQ1" s="15" t="s">
        <v>6330</v>
      </c>
      <c r="HFR1" s="15" t="s">
        <v>6331</v>
      </c>
      <c r="HFS1" s="15" t="s">
        <v>6332</v>
      </c>
      <c r="HFT1" s="15" t="s">
        <v>6333</v>
      </c>
      <c r="HFU1" s="15" t="s">
        <v>6334</v>
      </c>
      <c r="HFV1" s="15" t="s">
        <v>6335</v>
      </c>
      <c r="HFW1" s="15" t="s">
        <v>6336</v>
      </c>
      <c r="HFX1" s="15" t="s">
        <v>6337</v>
      </c>
      <c r="HFY1" s="15" t="s">
        <v>6338</v>
      </c>
      <c r="HFZ1" s="15" t="s">
        <v>6339</v>
      </c>
      <c r="HGA1" s="15" t="s">
        <v>6340</v>
      </c>
      <c r="HGB1" s="15" t="s">
        <v>6341</v>
      </c>
      <c r="HGC1" s="15" t="s">
        <v>6342</v>
      </c>
      <c r="HGD1" s="15" t="s">
        <v>6343</v>
      </c>
      <c r="HGE1" s="15" t="s">
        <v>6344</v>
      </c>
      <c r="HGF1" s="15" t="s">
        <v>6345</v>
      </c>
      <c r="HGG1" s="15" t="s">
        <v>6346</v>
      </c>
      <c r="HGH1" s="15" t="s">
        <v>6347</v>
      </c>
      <c r="HGI1" s="15" t="s">
        <v>6348</v>
      </c>
      <c r="HGJ1" s="15" t="s">
        <v>6349</v>
      </c>
      <c r="HGK1" s="15" t="s">
        <v>6350</v>
      </c>
      <c r="HGL1" s="15" t="s">
        <v>6351</v>
      </c>
      <c r="HGM1" s="15" t="s">
        <v>6352</v>
      </c>
      <c r="HGN1" s="15" t="s">
        <v>6353</v>
      </c>
      <c r="HGO1" s="15" t="s">
        <v>6354</v>
      </c>
      <c r="HGP1" s="15" t="s">
        <v>6355</v>
      </c>
      <c r="HGQ1" s="15" t="s">
        <v>6356</v>
      </c>
      <c r="HGR1" s="15" t="s">
        <v>6357</v>
      </c>
      <c r="HGS1" s="15" t="s">
        <v>6358</v>
      </c>
      <c r="HGT1" s="15" t="s">
        <v>6359</v>
      </c>
      <c r="HGU1" s="15" t="s">
        <v>6360</v>
      </c>
      <c r="HGV1" s="15" t="s">
        <v>6361</v>
      </c>
      <c r="HGW1" s="15" t="s">
        <v>6362</v>
      </c>
      <c r="HGX1" s="15" t="s">
        <v>6363</v>
      </c>
      <c r="HGY1" s="15" t="s">
        <v>6364</v>
      </c>
      <c r="HGZ1" s="15" t="s">
        <v>6365</v>
      </c>
      <c r="HHA1" s="15" t="s">
        <v>6366</v>
      </c>
      <c r="HHB1" s="15" t="s">
        <v>6367</v>
      </c>
      <c r="HHC1" s="15" t="s">
        <v>6368</v>
      </c>
      <c r="HHD1" s="15" t="s">
        <v>6369</v>
      </c>
      <c r="HHE1" s="15" t="s">
        <v>6370</v>
      </c>
      <c r="HHF1" s="15" t="s">
        <v>6371</v>
      </c>
      <c r="HHG1" s="15" t="s">
        <v>6372</v>
      </c>
      <c r="HHH1" s="15" t="s">
        <v>6373</v>
      </c>
      <c r="HHI1" s="15" t="s">
        <v>6374</v>
      </c>
      <c r="HHJ1" s="15" t="s">
        <v>6375</v>
      </c>
      <c r="HHK1" s="15" t="s">
        <v>6376</v>
      </c>
      <c r="HHL1" s="15" t="s">
        <v>6377</v>
      </c>
      <c r="HHM1" s="15" t="s">
        <v>6378</v>
      </c>
      <c r="HHN1" s="15" t="s">
        <v>6379</v>
      </c>
      <c r="HHO1" s="15" t="s">
        <v>6380</v>
      </c>
      <c r="HHP1" s="15" t="s">
        <v>6381</v>
      </c>
      <c r="HHQ1" s="15" t="s">
        <v>6382</v>
      </c>
      <c r="HHR1" s="15" t="s">
        <v>6383</v>
      </c>
      <c r="HHS1" s="15" t="s">
        <v>6384</v>
      </c>
      <c r="HHT1" s="15" t="s">
        <v>6385</v>
      </c>
      <c r="HHU1" s="15" t="s">
        <v>6386</v>
      </c>
      <c r="HHV1" s="15" t="s">
        <v>6387</v>
      </c>
      <c r="HHW1" s="15" t="s">
        <v>6388</v>
      </c>
      <c r="HHX1" s="15" t="s">
        <v>6389</v>
      </c>
      <c r="HHY1" s="15" t="s">
        <v>6390</v>
      </c>
      <c r="HHZ1" s="15" t="s">
        <v>6391</v>
      </c>
      <c r="HIA1" s="15" t="s">
        <v>6392</v>
      </c>
      <c r="HIB1" s="15" t="s">
        <v>6393</v>
      </c>
      <c r="HIC1" s="15" t="s">
        <v>6394</v>
      </c>
      <c r="HID1" s="15" t="s">
        <v>6395</v>
      </c>
      <c r="HIE1" s="15" t="s">
        <v>6396</v>
      </c>
      <c r="HIF1" s="15" t="s">
        <v>6397</v>
      </c>
      <c r="HIG1" s="15" t="s">
        <v>6398</v>
      </c>
      <c r="HIH1" s="15" t="s">
        <v>6399</v>
      </c>
      <c r="HII1" s="15" t="s">
        <v>6400</v>
      </c>
      <c r="HIJ1" s="15" t="s">
        <v>6401</v>
      </c>
      <c r="HIK1" s="15" t="s">
        <v>6402</v>
      </c>
      <c r="HIL1" s="15" t="s">
        <v>6403</v>
      </c>
      <c r="HIM1" s="15" t="s">
        <v>6404</v>
      </c>
      <c r="HIN1" s="15" t="s">
        <v>6405</v>
      </c>
      <c r="HIO1" s="15" t="s">
        <v>6406</v>
      </c>
      <c r="HIP1" s="15" t="s">
        <v>6407</v>
      </c>
      <c r="HIQ1" s="15" t="s">
        <v>6408</v>
      </c>
      <c r="HIR1" s="15" t="s">
        <v>6409</v>
      </c>
      <c r="HIS1" s="15" t="s">
        <v>6410</v>
      </c>
      <c r="HIT1" s="15" t="s">
        <v>6411</v>
      </c>
      <c r="HIU1" s="15" t="s">
        <v>6412</v>
      </c>
      <c r="HIV1" s="15" t="s">
        <v>6413</v>
      </c>
      <c r="HIW1" s="15" t="s">
        <v>6414</v>
      </c>
      <c r="HIX1" s="15" t="s">
        <v>6415</v>
      </c>
      <c r="HIY1" s="15" t="s">
        <v>6416</v>
      </c>
      <c r="HIZ1" s="15" t="s">
        <v>6417</v>
      </c>
      <c r="HJA1" s="15" t="s">
        <v>6418</v>
      </c>
      <c r="HJB1" s="15" t="s">
        <v>6419</v>
      </c>
      <c r="HJC1" s="15" t="s">
        <v>6420</v>
      </c>
      <c r="HJD1" s="15" t="s">
        <v>6421</v>
      </c>
      <c r="HJE1" s="15" t="s">
        <v>6422</v>
      </c>
      <c r="HJF1" s="15" t="s">
        <v>6423</v>
      </c>
      <c r="HJG1" s="15" t="s">
        <v>6424</v>
      </c>
      <c r="HJH1" s="15" t="s">
        <v>6425</v>
      </c>
      <c r="HJI1" s="15" t="s">
        <v>6426</v>
      </c>
      <c r="HJJ1" s="15" t="s">
        <v>6427</v>
      </c>
      <c r="HJK1" s="15" t="s">
        <v>6428</v>
      </c>
      <c r="HJL1" s="15" t="s">
        <v>6429</v>
      </c>
      <c r="HJM1" s="15" t="s">
        <v>6430</v>
      </c>
      <c r="HJN1" s="15" t="s">
        <v>6431</v>
      </c>
      <c r="HJO1" s="15" t="s">
        <v>6432</v>
      </c>
      <c r="HJP1" s="15" t="s">
        <v>6433</v>
      </c>
      <c r="HJQ1" s="15" t="s">
        <v>6434</v>
      </c>
      <c r="HJR1" s="15" t="s">
        <v>6435</v>
      </c>
      <c r="HJS1" s="15" t="s">
        <v>6436</v>
      </c>
      <c r="HJT1" s="15" t="s">
        <v>6437</v>
      </c>
      <c r="HJU1" s="15" t="s">
        <v>6438</v>
      </c>
      <c r="HJV1" s="15" t="s">
        <v>6439</v>
      </c>
      <c r="HJW1" s="15" t="s">
        <v>6440</v>
      </c>
      <c r="HJX1" s="15" t="s">
        <v>6441</v>
      </c>
      <c r="HJY1" s="15" t="s">
        <v>6442</v>
      </c>
      <c r="HJZ1" s="15" t="s">
        <v>6443</v>
      </c>
      <c r="HKA1" s="15" t="s">
        <v>6444</v>
      </c>
      <c r="HKB1" s="15" t="s">
        <v>6445</v>
      </c>
      <c r="HKC1" s="15" t="s">
        <v>6446</v>
      </c>
      <c r="HKD1" s="15" t="s">
        <v>6447</v>
      </c>
      <c r="HKE1" s="15" t="s">
        <v>6448</v>
      </c>
      <c r="HKF1" s="15" t="s">
        <v>6449</v>
      </c>
      <c r="HKG1" s="15" t="s">
        <v>6450</v>
      </c>
      <c r="HKH1" s="15" t="s">
        <v>6451</v>
      </c>
      <c r="HKI1" s="15" t="s">
        <v>6452</v>
      </c>
      <c r="HKJ1" s="15" t="s">
        <v>6453</v>
      </c>
      <c r="HKK1" s="15" t="s">
        <v>6454</v>
      </c>
      <c r="HKL1" s="15" t="s">
        <v>6455</v>
      </c>
      <c r="HKM1" s="15" t="s">
        <v>6456</v>
      </c>
      <c r="HKN1" s="15" t="s">
        <v>6457</v>
      </c>
      <c r="HKO1" s="15" t="s">
        <v>6458</v>
      </c>
      <c r="HKP1" s="15" t="s">
        <v>6459</v>
      </c>
      <c r="HKQ1" s="15" t="s">
        <v>6460</v>
      </c>
      <c r="HKR1" s="15" t="s">
        <v>6461</v>
      </c>
      <c r="HKS1" s="15" t="s">
        <v>6462</v>
      </c>
      <c r="HKT1" s="15" t="s">
        <v>6463</v>
      </c>
      <c r="HKU1" s="15" t="s">
        <v>6464</v>
      </c>
      <c r="HKV1" s="15" t="s">
        <v>6465</v>
      </c>
      <c r="HKW1" s="15" t="s">
        <v>6466</v>
      </c>
      <c r="HKX1" s="15" t="s">
        <v>6467</v>
      </c>
      <c r="HKY1" s="15" t="s">
        <v>6468</v>
      </c>
      <c r="HKZ1" s="15" t="s">
        <v>6469</v>
      </c>
      <c r="HLA1" s="15" t="s">
        <v>6470</v>
      </c>
      <c r="HLB1" s="15" t="s">
        <v>6471</v>
      </c>
      <c r="HLC1" s="15" t="s">
        <v>6472</v>
      </c>
      <c r="HLD1" s="15" t="s">
        <v>6473</v>
      </c>
      <c r="HLE1" s="15" t="s">
        <v>6474</v>
      </c>
      <c r="HLF1" s="15" t="s">
        <v>6475</v>
      </c>
      <c r="HLG1" s="15" t="s">
        <v>6476</v>
      </c>
      <c r="HLH1" s="15" t="s">
        <v>6477</v>
      </c>
      <c r="HLI1" s="15" t="s">
        <v>6478</v>
      </c>
      <c r="HLJ1" s="15" t="s">
        <v>6479</v>
      </c>
      <c r="HLK1" s="15" t="s">
        <v>6480</v>
      </c>
      <c r="HLL1" s="15" t="s">
        <v>6481</v>
      </c>
      <c r="HLM1" s="15" t="s">
        <v>6482</v>
      </c>
      <c r="HLN1" s="15" t="s">
        <v>6483</v>
      </c>
      <c r="HLO1" s="15" t="s">
        <v>6484</v>
      </c>
      <c r="HLP1" s="15" t="s">
        <v>6485</v>
      </c>
      <c r="HLQ1" s="15" t="s">
        <v>6486</v>
      </c>
      <c r="HLR1" s="15" t="s">
        <v>6487</v>
      </c>
      <c r="HLS1" s="15" t="s">
        <v>6488</v>
      </c>
      <c r="HLT1" s="15" t="s">
        <v>6489</v>
      </c>
      <c r="HLU1" s="15" t="s">
        <v>6490</v>
      </c>
      <c r="HLV1" s="15" t="s">
        <v>6491</v>
      </c>
      <c r="HLW1" s="15" t="s">
        <v>6492</v>
      </c>
      <c r="HLX1" s="15" t="s">
        <v>6493</v>
      </c>
      <c r="HLY1" s="15" t="s">
        <v>6494</v>
      </c>
      <c r="HLZ1" s="15" t="s">
        <v>6495</v>
      </c>
      <c r="HMA1" s="15" t="s">
        <v>6496</v>
      </c>
      <c r="HMB1" s="15" t="s">
        <v>6497</v>
      </c>
      <c r="HMC1" s="15" t="s">
        <v>6498</v>
      </c>
      <c r="HMD1" s="15" t="s">
        <v>6499</v>
      </c>
      <c r="HME1" s="15" t="s">
        <v>6500</v>
      </c>
      <c r="HMF1" s="15" t="s">
        <v>6501</v>
      </c>
      <c r="HMG1" s="15" t="s">
        <v>6502</v>
      </c>
      <c r="HMH1" s="15" t="s">
        <v>6503</v>
      </c>
      <c r="HMI1" s="15" t="s">
        <v>6504</v>
      </c>
      <c r="HMJ1" s="15" t="s">
        <v>6505</v>
      </c>
      <c r="HMK1" s="15" t="s">
        <v>6506</v>
      </c>
      <c r="HML1" s="15" t="s">
        <v>6507</v>
      </c>
      <c r="HMM1" s="15" t="s">
        <v>6508</v>
      </c>
      <c r="HMN1" s="15" t="s">
        <v>6509</v>
      </c>
      <c r="HMO1" s="15" t="s">
        <v>6510</v>
      </c>
      <c r="HMP1" s="15" t="s">
        <v>6511</v>
      </c>
      <c r="HMQ1" s="15" t="s">
        <v>6512</v>
      </c>
      <c r="HMR1" s="15" t="s">
        <v>6513</v>
      </c>
      <c r="HMS1" s="15" t="s">
        <v>6514</v>
      </c>
      <c r="HMT1" s="15" t="s">
        <v>6515</v>
      </c>
      <c r="HMU1" s="15" t="s">
        <v>6516</v>
      </c>
      <c r="HMV1" s="15" t="s">
        <v>6517</v>
      </c>
      <c r="HMW1" s="15" t="s">
        <v>6518</v>
      </c>
      <c r="HMX1" s="15" t="s">
        <v>6519</v>
      </c>
      <c r="HMY1" s="15" t="s">
        <v>6520</v>
      </c>
      <c r="HMZ1" s="15" t="s">
        <v>6521</v>
      </c>
      <c r="HNA1" s="15" t="s">
        <v>6522</v>
      </c>
      <c r="HNB1" s="15" t="s">
        <v>6523</v>
      </c>
      <c r="HNC1" s="15" t="s">
        <v>6524</v>
      </c>
      <c r="HND1" s="15" t="s">
        <v>6525</v>
      </c>
      <c r="HNE1" s="15" t="s">
        <v>6526</v>
      </c>
      <c r="HNF1" s="15" t="s">
        <v>6527</v>
      </c>
      <c r="HNG1" s="15" t="s">
        <v>6528</v>
      </c>
      <c r="HNH1" s="15" t="s">
        <v>6529</v>
      </c>
      <c r="HNI1" s="15" t="s">
        <v>6530</v>
      </c>
      <c r="HNJ1" s="15" t="s">
        <v>6531</v>
      </c>
      <c r="HNK1" s="15" t="s">
        <v>6532</v>
      </c>
      <c r="HNL1" s="15" t="s">
        <v>6533</v>
      </c>
      <c r="HNM1" s="15" t="s">
        <v>6534</v>
      </c>
      <c r="HNN1" s="15" t="s">
        <v>6535</v>
      </c>
      <c r="HNO1" s="15" t="s">
        <v>6536</v>
      </c>
      <c r="HNP1" s="15" t="s">
        <v>6537</v>
      </c>
      <c r="HNQ1" s="15" t="s">
        <v>6538</v>
      </c>
      <c r="HNR1" s="15" t="s">
        <v>6539</v>
      </c>
      <c r="HNS1" s="15" t="s">
        <v>6540</v>
      </c>
      <c r="HNT1" s="15" t="s">
        <v>6541</v>
      </c>
      <c r="HNU1" s="15" t="s">
        <v>6542</v>
      </c>
      <c r="HNV1" s="15" t="s">
        <v>6543</v>
      </c>
      <c r="HNW1" s="15" t="s">
        <v>6544</v>
      </c>
      <c r="HNX1" s="15" t="s">
        <v>6545</v>
      </c>
      <c r="HNY1" s="15" t="s">
        <v>6546</v>
      </c>
      <c r="HNZ1" s="15" t="s">
        <v>6547</v>
      </c>
      <c r="HOA1" s="15" t="s">
        <v>6548</v>
      </c>
      <c r="HOB1" s="15" t="s">
        <v>6549</v>
      </c>
      <c r="HOC1" s="15" t="s">
        <v>6550</v>
      </c>
      <c r="HOD1" s="15" t="s">
        <v>6551</v>
      </c>
      <c r="HOE1" s="15" t="s">
        <v>6552</v>
      </c>
      <c r="HOF1" s="15" t="s">
        <v>6553</v>
      </c>
      <c r="HOG1" s="15" t="s">
        <v>6554</v>
      </c>
      <c r="HOH1" s="15" t="s">
        <v>6555</v>
      </c>
      <c r="HOI1" s="15" t="s">
        <v>6556</v>
      </c>
      <c r="HOJ1" s="15" t="s">
        <v>6557</v>
      </c>
      <c r="HOK1" s="15" t="s">
        <v>6558</v>
      </c>
      <c r="HOL1" s="15" t="s">
        <v>6559</v>
      </c>
      <c r="HOM1" s="15" t="s">
        <v>6560</v>
      </c>
      <c r="HON1" s="15" t="s">
        <v>6561</v>
      </c>
      <c r="HOO1" s="15" t="s">
        <v>6562</v>
      </c>
      <c r="HOP1" s="15" t="s">
        <v>6563</v>
      </c>
      <c r="HOQ1" s="15" t="s">
        <v>6564</v>
      </c>
      <c r="HOR1" s="15" t="s">
        <v>6565</v>
      </c>
      <c r="HOS1" s="15" t="s">
        <v>6566</v>
      </c>
      <c r="HOT1" s="15" t="s">
        <v>6567</v>
      </c>
      <c r="HOU1" s="15" t="s">
        <v>6568</v>
      </c>
      <c r="HOV1" s="15" t="s">
        <v>6569</v>
      </c>
      <c r="HOW1" s="15" t="s">
        <v>6570</v>
      </c>
      <c r="HOX1" s="15" t="s">
        <v>6571</v>
      </c>
      <c r="HOY1" s="15" t="s">
        <v>6572</v>
      </c>
      <c r="HOZ1" s="15" t="s">
        <v>6573</v>
      </c>
      <c r="HPA1" s="15" t="s">
        <v>6574</v>
      </c>
      <c r="HPB1" s="15" t="s">
        <v>6575</v>
      </c>
      <c r="HPC1" s="15" t="s">
        <v>6576</v>
      </c>
      <c r="HPD1" s="15" t="s">
        <v>6577</v>
      </c>
      <c r="HPE1" s="15" t="s">
        <v>6578</v>
      </c>
      <c r="HPF1" s="15" t="s">
        <v>6579</v>
      </c>
      <c r="HPG1" s="15" t="s">
        <v>6580</v>
      </c>
      <c r="HPH1" s="15" t="s">
        <v>6581</v>
      </c>
      <c r="HPI1" s="15" t="s">
        <v>6582</v>
      </c>
      <c r="HPJ1" s="15" t="s">
        <v>6583</v>
      </c>
      <c r="HPK1" s="15" t="s">
        <v>6584</v>
      </c>
      <c r="HPL1" s="15" t="s">
        <v>6585</v>
      </c>
      <c r="HPM1" s="15" t="s">
        <v>6586</v>
      </c>
      <c r="HPN1" s="15" t="s">
        <v>6587</v>
      </c>
      <c r="HPO1" s="15" t="s">
        <v>6588</v>
      </c>
      <c r="HPP1" s="15" t="s">
        <v>6589</v>
      </c>
      <c r="HPQ1" s="15" t="s">
        <v>6590</v>
      </c>
      <c r="HPR1" s="15" t="s">
        <v>6591</v>
      </c>
      <c r="HPS1" s="15" t="s">
        <v>6592</v>
      </c>
      <c r="HPT1" s="15" t="s">
        <v>6593</v>
      </c>
      <c r="HPU1" s="15" t="s">
        <v>6594</v>
      </c>
      <c r="HPV1" s="15" t="s">
        <v>6595</v>
      </c>
      <c r="HPW1" s="15" t="s">
        <v>6596</v>
      </c>
      <c r="HPX1" s="15" t="s">
        <v>6597</v>
      </c>
      <c r="HPY1" s="15" t="s">
        <v>6598</v>
      </c>
      <c r="HPZ1" s="15" t="s">
        <v>6599</v>
      </c>
      <c r="HQA1" s="15" t="s">
        <v>6600</v>
      </c>
      <c r="HQB1" s="15" t="s">
        <v>6601</v>
      </c>
      <c r="HQC1" s="15" t="s">
        <v>6602</v>
      </c>
      <c r="HQD1" s="15" t="s">
        <v>6603</v>
      </c>
      <c r="HQE1" s="15" t="s">
        <v>6604</v>
      </c>
      <c r="HQF1" s="15" t="s">
        <v>6605</v>
      </c>
      <c r="HQG1" s="15" t="s">
        <v>6606</v>
      </c>
      <c r="HQH1" s="15" t="s">
        <v>6607</v>
      </c>
      <c r="HQI1" s="15" t="s">
        <v>6608</v>
      </c>
      <c r="HQJ1" s="15" t="s">
        <v>6609</v>
      </c>
      <c r="HQK1" s="15" t="s">
        <v>6610</v>
      </c>
      <c r="HQL1" s="15" t="s">
        <v>6611</v>
      </c>
      <c r="HQM1" s="15" t="s">
        <v>6612</v>
      </c>
      <c r="HQN1" s="15" t="s">
        <v>6613</v>
      </c>
      <c r="HQO1" s="15" t="s">
        <v>6614</v>
      </c>
      <c r="HQP1" s="15" t="s">
        <v>6615</v>
      </c>
      <c r="HQQ1" s="15" t="s">
        <v>6616</v>
      </c>
      <c r="HQR1" s="15" t="s">
        <v>6617</v>
      </c>
      <c r="HQS1" s="15" t="s">
        <v>6618</v>
      </c>
      <c r="HQT1" s="15" t="s">
        <v>6619</v>
      </c>
      <c r="HQU1" s="15" t="s">
        <v>6620</v>
      </c>
      <c r="HQV1" s="15" t="s">
        <v>6621</v>
      </c>
      <c r="HQW1" s="15" t="s">
        <v>6622</v>
      </c>
      <c r="HQX1" s="15" t="s">
        <v>6623</v>
      </c>
      <c r="HQY1" s="15" t="s">
        <v>6624</v>
      </c>
      <c r="HQZ1" s="15" t="s">
        <v>6625</v>
      </c>
      <c r="HRA1" s="15" t="s">
        <v>6626</v>
      </c>
      <c r="HRB1" s="15" t="s">
        <v>6627</v>
      </c>
      <c r="HRC1" s="15" t="s">
        <v>6628</v>
      </c>
      <c r="HRD1" s="15" t="s">
        <v>6629</v>
      </c>
      <c r="HRE1" s="15" t="s">
        <v>6630</v>
      </c>
      <c r="HRF1" s="15" t="s">
        <v>6631</v>
      </c>
      <c r="HRG1" s="15" t="s">
        <v>6632</v>
      </c>
      <c r="HRH1" s="15" t="s">
        <v>6633</v>
      </c>
      <c r="HRI1" s="15" t="s">
        <v>6634</v>
      </c>
      <c r="HRJ1" s="15" t="s">
        <v>6635</v>
      </c>
      <c r="HRK1" s="15" t="s">
        <v>6636</v>
      </c>
      <c r="HRL1" s="15" t="s">
        <v>6637</v>
      </c>
      <c r="HRM1" s="15" t="s">
        <v>6638</v>
      </c>
      <c r="HRN1" s="15" t="s">
        <v>6639</v>
      </c>
      <c r="HRO1" s="15" t="s">
        <v>6640</v>
      </c>
      <c r="HRP1" s="15" t="s">
        <v>6641</v>
      </c>
      <c r="HRQ1" s="15" t="s">
        <v>6642</v>
      </c>
      <c r="HRR1" s="15" t="s">
        <v>6643</v>
      </c>
      <c r="HRS1" s="15" t="s">
        <v>6644</v>
      </c>
      <c r="HRT1" s="15" t="s">
        <v>6645</v>
      </c>
      <c r="HRU1" s="15" t="s">
        <v>6646</v>
      </c>
      <c r="HRV1" s="15" t="s">
        <v>6647</v>
      </c>
      <c r="HRW1" s="15" t="s">
        <v>6648</v>
      </c>
      <c r="HRX1" s="15" t="s">
        <v>6649</v>
      </c>
      <c r="HRY1" s="15" t="s">
        <v>6650</v>
      </c>
      <c r="HRZ1" s="15" t="s">
        <v>6651</v>
      </c>
      <c r="HSA1" s="15" t="s">
        <v>6652</v>
      </c>
      <c r="HSB1" s="15" t="s">
        <v>6653</v>
      </c>
      <c r="HSC1" s="15" t="s">
        <v>6654</v>
      </c>
      <c r="HSD1" s="15" t="s">
        <v>6655</v>
      </c>
      <c r="HSE1" s="15" t="s">
        <v>6656</v>
      </c>
      <c r="HSF1" s="15" t="s">
        <v>6657</v>
      </c>
      <c r="HSG1" s="15" t="s">
        <v>6658</v>
      </c>
      <c r="HSH1" s="15" t="s">
        <v>6659</v>
      </c>
      <c r="HSI1" s="15" t="s">
        <v>6660</v>
      </c>
      <c r="HSJ1" s="15" t="s">
        <v>6661</v>
      </c>
      <c r="HSK1" s="15" t="s">
        <v>6662</v>
      </c>
      <c r="HSL1" s="15" t="s">
        <v>6663</v>
      </c>
      <c r="HSM1" s="15" t="s">
        <v>6664</v>
      </c>
      <c r="HSN1" s="15" t="s">
        <v>6665</v>
      </c>
      <c r="HSO1" s="15" t="s">
        <v>6666</v>
      </c>
      <c r="HSP1" s="15" t="s">
        <v>6667</v>
      </c>
      <c r="HSQ1" s="15" t="s">
        <v>6668</v>
      </c>
      <c r="HSR1" s="15" t="s">
        <v>6669</v>
      </c>
      <c r="HSS1" s="15" t="s">
        <v>6670</v>
      </c>
      <c r="HST1" s="15" t="s">
        <v>6671</v>
      </c>
      <c r="HSU1" s="15" t="s">
        <v>6672</v>
      </c>
      <c r="HSV1" s="15" t="s">
        <v>6673</v>
      </c>
      <c r="HSW1" s="15" t="s">
        <v>6674</v>
      </c>
      <c r="HSX1" s="15" t="s">
        <v>6675</v>
      </c>
      <c r="HSY1" s="15" t="s">
        <v>6676</v>
      </c>
      <c r="HSZ1" s="15" t="s">
        <v>6677</v>
      </c>
      <c r="HTA1" s="15" t="s">
        <v>6678</v>
      </c>
      <c r="HTB1" s="15" t="s">
        <v>6679</v>
      </c>
      <c r="HTC1" s="15" t="s">
        <v>6680</v>
      </c>
      <c r="HTD1" s="15" t="s">
        <v>6681</v>
      </c>
      <c r="HTE1" s="15" t="s">
        <v>6682</v>
      </c>
      <c r="HTF1" s="15" t="s">
        <v>6683</v>
      </c>
      <c r="HTG1" s="15" t="s">
        <v>6684</v>
      </c>
      <c r="HTH1" s="15" t="s">
        <v>6685</v>
      </c>
      <c r="HTI1" s="15" t="s">
        <v>6686</v>
      </c>
      <c r="HTJ1" s="15" t="s">
        <v>6687</v>
      </c>
      <c r="HTK1" s="15" t="s">
        <v>6688</v>
      </c>
      <c r="HTL1" s="15" t="s">
        <v>6689</v>
      </c>
      <c r="HTM1" s="15" t="s">
        <v>6690</v>
      </c>
      <c r="HTN1" s="15" t="s">
        <v>6691</v>
      </c>
      <c r="HTO1" s="15" t="s">
        <v>6692</v>
      </c>
      <c r="HTP1" s="15" t="s">
        <v>6693</v>
      </c>
      <c r="HTQ1" s="15" t="s">
        <v>6694</v>
      </c>
      <c r="HTR1" s="15" t="s">
        <v>6695</v>
      </c>
      <c r="HTS1" s="15" t="s">
        <v>6696</v>
      </c>
      <c r="HTT1" s="15" t="s">
        <v>6697</v>
      </c>
      <c r="HTU1" s="15" t="s">
        <v>6698</v>
      </c>
      <c r="HTV1" s="15" t="s">
        <v>6699</v>
      </c>
      <c r="HTW1" s="15" t="s">
        <v>6700</v>
      </c>
      <c r="HTX1" s="15" t="s">
        <v>6701</v>
      </c>
      <c r="HTY1" s="15" t="s">
        <v>6702</v>
      </c>
      <c r="HTZ1" s="15" t="s">
        <v>6703</v>
      </c>
      <c r="HUA1" s="15" t="s">
        <v>6704</v>
      </c>
      <c r="HUB1" s="15" t="s">
        <v>6705</v>
      </c>
      <c r="HUC1" s="15" t="s">
        <v>6706</v>
      </c>
      <c r="HUD1" s="15" t="s">
        <v>6707</v>
      </c>
      <c r="HUE1" s="15" t="s">
        <v>6708</v>
      </c>
      <c r="HUF1" s="15" t="s">
        <v>6709</v>
      </c>
      <c r="HUG1" s="15" t="s">
        <v>6710</v>
      </c>
      <c r="HUH1" s="15" t="s">
        <v>6711</v>
      </c>
      <c r="HUI1" s="15" t="s">
        <v>6712</v>
      </c>
      <c r="HUJ1" s="15" t="s">
        <v>6713</v>
      </c>
      <c r="HUK1" s="15" t="s">
        <v>6714</v>
      </c>
      <c r="HUL1" s="15" t="s">
        <v>6715</v>
      </c>
      <c r="HUM1" s="15" t="s">
        <v>6716</v>
      </c>
      <c r="HUN1" s="15" t="s">
        <v>6717</v>
      </c>
      <c r="HUO1" s="15" t="s">
        <v>6718</v>
      </c>
      <c r="HUP1" s="15" t="s">
        <v>6719</v>
      </c>
      <c r="HUQ1" s="15" t="s">
        <v>6720</v>
      </c>
      <c r="HUR1" s="15" t="s">
        <v>6721</v>
      </c>
      <c r="HUS1" s="15" t="s">
        <v>6722</v>
      </c>
      <c r="HUT1" s="15" t="s">
        <v>6723</v>
      </c>
      <c r="HUU1" s="15" t="s">
        <v>6724</v>
      </c>
      <c r="HUV1" s="15" t="s">
        <v>6725</v>
      </c>
      <c r="HUW1" s="15" t="s">
        <v>6726</v>
      </c>
      <c r="HUX1" s="15" t="s">
        <v>6727</v>
      </c>
      <c r="HUY1" s="15" t="s">
        <v>6728</v>
      </c>
      <c r="HUZ1" s="15" t="s">
        <v>6729</v>
      </c>
      <c r="HVA1" s="15" t="s">
        <v>6730</v>
      </c>
      <c r="HVB1" s="15" t="s">
        <v>6731</v>
      </c>
      <c r="HVC1" s="15" t="s">
        <v>6732</v>
      </c>
      <c r="HVD1" s="15" t="s">
        <v>6733</v>
      </c>
      <c r="HVE1" s="15" t="s">
        <v>6734</v>
      </c>
      <c r="HVF1" s="15" t="s">
        <v>6735</v>
      </c>
      <c r="HVG1" s="15" t="s">
        <v>6736</v>
      </c>
      <c r="HVH1" s="15" t="s">
        <v>6737</v>
      </c>
      <c r="HVI1" s="15" t="s">
        <v>6738</v>
      </c>
      <c r="HVJ1" s="15" t="s">
        <v>6739</v>
      </c>
      <c r="HVK1" s="15" t="s">
        <v>6740</v>
      </c>
      <c r="HVL1" s="15" t="s">
        <v>6741</v>
      </c>
      <c r="HVM1" s="15" t="s">
        <v>6742</v>
      </c>
      <c r="HVN1" s="15" t="s">
        <v>6743</v>
      </c>
      <c r="HVO1" s="15" t="s">
        <v>6744</v>
      </c>
      <c r="HVP1" s="15" t="s">
        <v>6745</v>
      </c>
      <c r="HVQ1" s="15" t="s">
        <v>6746</v>
      </c>
      <c r="HVR1" s="15" t="s">
        <v>6747</v>
      </c>
      <c r="HVS1" s="15" t="s">
        <v>6748</v>
      </c>
      <c r="HVT1" s="15" t="s">
        <v>6749</v>
      </c>
      <c r="HVU1" s="15" t="s">
        <v>6750</v>
      </c>
      <c r="HVV1" s="15" t="s">
        <v>6751</v>
      </c>
      <c r="HVW1" s="15" t="s">
        <v>6752</v>
      </c>
      <c r="HVX1" s="15" t="s">
        <v>6753</v>
      </c>
      <c r="HVY1" s="15" t="s">
        <v>6754</v>
      </c>
      <c r="HVZ1" s="15" t="s">
        <v>6755</v>
      </c>
      <c r="HWA1" s="15" t="s">
        <v>6756</v>
      </c>
      <c r="HWB1" s="15" t="s">
        <v>6757</v>
      </c>
      <c r="HWC1" s="15" t="s">
        <v>6758</v>
      </c>
      <c r="HWD1" s="15" t="s">
        <v>6759</v>
      </c>
      <c r="HWE1" s="15" t="s">
        <v>6760</v>
      </c>
      <c r="HWF1" s="15" t="s">
        <v>6761</v>
      </c>
      <c r="HWG1" s="15" t="s">
        <v>6762</v>
      </c>
      <c r="HWH1" s="15" t="s">
        <v>6763</v>
      </c>
      <c r="HWI1" s="15" t="s">
        <v>6764</v>
      </c>
      <c r="HWJ1" s="15" t="s">
        <v>6765</v>
      </c>
      <c r="HWK1" s="15" t="s">
        <v>6766</v>
      </c>
      <c r="HWL1" s="15" t="s">
        <v>6767</v>
      </c>
      <c r="HWM1" s="15" t="s">
        <v>6768</v>
      </c>
      <c r="HWN1" s="15" t="s">
        <v>6769</v>
      </c>
      <c r="HWO1" s="15" t="s">
        <v>6770</v>
      </c>
      <c r="HWP1" s="15" t="s">
        <v>6771</v>
      </c>
      <c r="HWQ1" s="15" t="s">
        <v>6772</v>
      </c>
      <c r="HWR1" s="15" t="s">
        <v>6773</v>
      </c>
      <c r="HWS1" s="15" t="s">
        <v>6774</v>
      </c>
      <c r="HWT1" s="15" t="s">
        <v>6775</v>
      </c>
      <c r="HWU1" s="15" t="s">
        <v>6776</v>
      </c>
      <c r="HWV1" s="15" t="s">
        <v>6777</v>
      </c>
      <c r="HWW1" s="15" t="s">
        <v>6778</v>
      </c>
      <c r="HWX1" s="15" t="s">
        <v>6779</v>
      </c>
      <c r="HWY1" s="15" t="s">
        <v>6780</v>
      </c>
      <c r="HWZ1" s="15" t="s">
        <v>6781</v>
      </c>
      <c r="HXA1" s="15" t="s">
        <v>6782</v>
      </c>
      <c r="HXB1" s="15" t="s">
        <v>6783</v>
      </c>
      <c r="HXC1" s="15" t="s">
        <v>6784</v>
      </c>
      <c r="HXD1" s="15" t="s">
        <v>6785</v>
      </c>
      <c r="HXE1" s="15" t="s">
        <v>6786</v>
      </c>
      <c r="HXF1" s="15" t="s">
        <v>6787</v>
      </c>
      <c r="HXG1" s="15" t="s">
        <v>6788</v>
      </c>
      <c r="HXH1" s="15" t="s">
        <v>6789</v>
      </c>
      <c r="HXI1" s="15" t="s">
        <v>6790</v>
      </c>
      <c r="HXJ1" s="15" t="s">
        <v>6791</v>
      </c>
      <c r="HXK1" s="15" t="s">
        <v>6792</v>
      </c>
      <c r="HXL1" s="15" t="s">
        <v>6793</v>
      </c>
      <c r="HXM1" s="15" t="s">
        <v>6794</v>
      </c>
      <c r="HXN1" s="15" t="s">
        <v>6795</v>
      </c>
      <c r="HXO1" s="15" t="s">
        <v>6796</v>
      </c>
      <c r="HXP1" s="15" t="s">
        <v>6797</v>
      </c>
      <c r="HXQ1" s="15" t="s">
        <v>6798</v>
      </c>
      <c r="HXR1" s="15" t="s">
        <v>6799</v>
      </c>
      <c r="HXS1" s="15" t="s">
        <v>6800</v>
      </c>
      <c r="HXT1" s="15" t="s">
        <v>6801</v>
      </c>
      <c r="HXU1" s="15" t="s">
        <v>6802</v>
      </c>
      <c r="HXV1" s="15" t="s">
        <v>6803</v>
      </c>
      <c r="HXW1" s="15" t="s">
        <v>6804</v>
      </c>
      <c r="HXX1" s="15" t="s">
        <v>6805</v>
      </c>
      <c r="HXY1" s="15" t="s">
        <v>6806</v>
      </c>
      <c r="HXZ1" s="15" t="s">
        <v>6807</v>
      </c>
      <c r="HYA1" s="15" t="s">
        <v>6808</v>
      </c>
      <c r="HYB1" s="15" t="s">
        <v>6809</v>
      </c>
      <c r="HYC1" s="15" t="s">
        <v>6810</v>
      </c>
      <c r="HYD1" s="15" t="s">
        <v>6811</v>
      </c>
      <c r="HYE1" s="15" t="s">
        <v>6812</v>
      </c>
      <c r="HYF1" s="15" t="s">
        <v>6813</v>
      </c>
      <c r="HYG1" s="15" t="s">
        <v>6814</v>
      </c>
      <c r="HYH1" s="15" t="s">
        <v>6815</v>
      </c>
      <c r="HYI1" s="15" t="s">
        <v>6816</v>
      </c>
      <c r="HYJ1" s="15" t="s">
        <v>6817</v>
      </c>
      <c r="HYK1" s="15" t="s">
        <v>6818</v>
      </c>
      <c r="HYL1" s="15" t="s">
        <v>6819</v>
      </c>
      <c r="HYM1" s="15" t="s">
        <v>6820</v>
      </c>
      <c r="HYN1" s="15" t="s">
        <v>6821</v>
      </c>
      <c r="HYO1" s="15" t="s">
        <v>6822</v>
      </c>
      <c r="HYP1" s="15" t="s">
        <v>6823</v>
      </c>
      <c r="HYQ1" s="15" t="s">
        <v>6824</v>
      </c>
      <c r="HYR1" s="15" t="s">
        <v>6825</v>
      </c>
      <c r="HYS1" s="15" t="s">
        <v>6826</v>
      </c>
      <c r="HYT1" s="15" t="s">
        <v>6827</v>
      </c>
      <c r="HYU1" s="15" t="s">
        <v>6828</v>
      </c>
      <c r="HYV1" s="15" t="s">
        <v>6829</v>
      </c>
      <c r="HYW1" s="15" t="s">
        <v>6830</v>
      </c>
      <c r="HYX1" s="15" t="s">
        <v>6831</v>
      </c>
      <c r="HYY1" s="15" t="s">
        <v>6832</v>
      </c>
      <c r="HYZ1" s="15" t="s">
        <v>6833</v>
      </c>
      <c r="HZA1" s="15" t="s">
        <v>6834</v>
      </c>
      <c r="HZB1" s="15" t="s">
        <v>6835</v>
      </c>
      <c r="HZC1" s="15" t="s">
        <v>6836</v>
      </c>
      <c r="HZD1" s="15" t="s">
        <v>6837</v>
      </c>
      <c r="HZE1" s="15" t="s">
        <v>6838</v>
      </c>
      <c r="HZF1" s="15" t="s">
        <v>6839</v>
      </c>
      <c r="HZG1" s="15" t="s">
        <v>6840</v>
      </c>
      <c r="HZH1" s="15" t="s">
        <v>6841</v>
      </c>
      <c r="HZI1" s="15" t="s">
        <v>6842</v>
      </c>
      <c r="HZJ1" s="15" t="s">
        <v>6843</v>
      </c>
      <c r="HZK1" s="15" t="s">
        <v>6844</v>
      </c>
      <c r="HZL1" s="15" t="s">
        <v>6845</v>
      </c>
      <c r="HZM1" s="15" t="s">
        <v>6846</v>
      </c>
      <c r="HZN1" s="15" t="s">
        <v>6847</v>
      </c>
      <c r="HZO1" s="15" t="s">
        <v>6848</v>
      </c>
      <c r="HZP1" s="15" t="s">
        <v>6849</v>
      </c>
      <c r="HZQ1" s="15" t="s">
        <v>6850</v>
      </c>
      <c r="HZR1" s="15" t="s">
        <v>6851</v>
      </c>
      <c r="HZS1" s="15" t="s">
        <v>6852</v>
      </c>
      <c r="HZT1" s="15" t="s">
        <v>6853</v>
      </c>
      <c r="HZU1" s="15" t="s">
        <v>6854</v>
      </c>
      <c r="HZV1" s="15" t="s">
        <v>6855</v>
      </c>
      <c r="HZW1" s="15" t="s">
        <v>6856</v>
      </c>
      <c r="HZX1" s="15" t="s">
        <v>6857</v>
      </c>
      <c r="HZY1" s="15" t="s">
        <v>6858</v>
      </c>
      <c r="HZZ1" s="15" t="s">
        <v>6859</v>
      </c>
      <c r="IAA1" s="15" t="s">
        <v>6860</v>
      </c>
      <c r="IAB1" s="15" t="s">
        <v>6861</v>
      </c>
      <c r="IAC1" s="15" t="s">
        <v>6862</v>
      </c>
      <c r="IAD1" s="15" t="s">
        <v>6863</v>
      </c>
      <c r="IAE1" s="15" t="s">
        <v>6864</v>
      </c>
      <c r="IAF1" s="15" t="s">
        <v>6865</v>
      </c>
      <c r="IAG1" s="15" t="s">
        <v>6866</v>
      </c>
      <c r="IAH1" s="15" t="s">
        <v>6867</v>
      </c>
      <c r="IAI1" s="15" t="s">
        <v>6868</v>
      </c>
      <c r="IAJ1" s="15" t="s">
        <v>6869</v>
      </c>
      <c r="IAK1" s="15" t="s">
        <v>6870</v>
      </c>
      <c r="IAL1" s="15" t="s">
        <v>6871</v>
      </c>
      <c r="IAM1" s="15" t="s">
        <v>6872</v>
      </c>
      <c r="IAN1" s="15" t="s">
        <v>6873</v>
      </c>
      <c r="IAO1" s="15" t="s">
        <v>6874</v>
      </c>
      <c r="IAP1" s="15" t="s">
        <v>6875</v>
      </c>
      <c r="IAQ1" s="15" t="s">
        <v>6876</v>
      </c>
      <c r="IAR1" s="15" t="s">
        <v>6877</v>
      </c>
      <c r="IAS1" s="15" t="s">
        <v>6878</v>
      </c>
      <c r="IAT1" s="15" t="s">
        <v>6879</v>
      </c>
      <c r="IAU1" s="15" t="s">
        <v>6880</v>
      </c>
      <c r="IAV1" s="15" t="s">
        <v>6881</v>
      </c>
      <c r="IAW1" s="15" t="s">
        <v>6882</v>
      </c>
      <c r="IAX1" s="15" t="s">
        <v>6883</v>
      </c>
      <c r="IAY1" s="15" t="s">
        <v>6884</v>
      </c>
      <c r="IAZ1" s="15" t="s">
        <v>6885</v>
      </c>
      <c r="IBA1" s="15" t="s">
        <v>6886</v>
      </c>
      <c r="IBB1" s="15" t="s">
        <v>6887</v>
      </c>
      <c r="IBC1" s="15" t="s">
        <v>6888</v>
      </c>
      <c r="IBD1" s="15" t="s">
        <v>6889</v>
      </c>
      <c r="IBE1" s="15" t="s">
        <v>6890</v>
      </c>
      <c r="IBF1" s="15" t="s">
        <v>6891</v>
      </c>
      <c r="IBG1" s="15" t="s">
        <v>6892</v>
      </c>
      <c r="IBH1" s="15" t="s">
        <v>6893</v>
      </c>
      <c r="IBI1" s="15" t="s">
        <v>6894</v>
      </c>
      <c r="IBJ1" s="15" t="s">
        <v>6895</v>
      </c>
      <c r="IBK1" s="15" t="s">
        <v>6896</v>
      </c>
      <c r="IBL1" s="15" t="s">
        <v>6897</v>
      </c>
      <c r="IBM1" s="15" t="s">
        <v>6898</v>
      </c>
      <c r="IBN1" s="15" t="s">
        <v>6899</v>
      </c>
      <c r="IBO1" s="15" t="s">
        <v>6900</v>
      </c>
      <c r="IBP1" s="15" t="s">
        <v>6901</v>
      </c>
      <c r="IBQ1" s="15" t="s">
        <v>6902</v>
      </c>
      <c r="IBR1" s="15" t="s">
        <v>6903</v>
      </c>
      <c r="IBS1" s="15" t="s">
        <v>6904</v>
      </c>
      <c r="IBT1" s="15" t="s">
        <v>6905</v>
      </c>
      <c r="IBU1" s="15" t="s">
        <v>6906</v>
      </c>
      <c r="IBV1" s="15" t="s">
        <v>6907</v>
      </c>
      <c r="IBW1" s="15" t="s">
        <v>6908</v>
      </c>
      <c r="IBX1" s="15" t="s">
        <v>6909</v>
      </c>
      <c r="IBY1" s="15" t="s">
        <v>6910</v>
      </c>
      <c r="IBZ1" s="15" t="s">
        <v>6911</v>
      </c>
      <c r="ICA1" s="15" t="s">
        <v>6912</v>
      </c>
      <c r="ICB1" s="15" t="s">
        <v>6913</v>
      </c>
      <c r="ICC1" s="15" t="s">
        <v>6914</v>
      </c>
      <c r="ICD1" s="15" t="s">
        <v>6915</v>
      </c>
      <c r="ICE1" s="15" t="s">
        <v>6916</v>
      </c>
      <c r="ICF1" s="15" t="s">
        <v>6917</v>
      </c>
      <c r="ICG1" s="15" t="s">
        <v>6918</v>
      </c>
      <c r="ICH1" s="15" t="s">
        <v>6919</v>
      </c>
      <c r="ICI1" s="15" t="s">
        <v>6920</v>
      </c>
      <c r="ICJ1" s="15" t="s">
        <v>6921</v>
      </c>
      <c r="ICK1" s="15" t="s">
        <v>6922</v>
      </c>
      <c r="ICL1" s="15" t="s">
        <v>6923</v>
      </c>
      <c r="ICM1" s="15" t="s">
        <v>6924</v>
      </c>
      <c r="ICN1" s="15" t="s">
        <v>6925</v>
      </c>
      <c r="ICO1" s="15" t="s">
        <v>6926</v>
      </c>
      <c r="ICP1" s="15" t="s">
        <v>6927</v>
      </c>
      <c r="ICQ1" s="15" t="s">
        <v>6928</v>
      </c>
      <c r="ICR1" s="15" t="s">
        <v>6929</v>
      </c>
      <c r="ICS1" s="15" t="s">
        <v>6930</v>
      </c>
      <c r="ICT1" s="15" t="s">
        <v>6931</v>
      </c>
      <c r="ICU1" s="15" t="s">
        <v>6932</v>
      </c>
      <c r="ICV1" s="15" t="s">
        <v>6933</v>
      </c>
      <c r="ICW1" s="15" t="s">
        <v>6934</v>
      </c>
      <c r="ICX1" s="15" t="s">
        <v>6935</v>
      </c>
      <c r="ICY1" s="15" t="s">
        <v>6936</v>
      </c>
      <c r="ICZ1" s="15" t="s">
        <v>6937</v>
      </c>
      <c r="IDA1" s="15" t="s">
        <v>6938</v>
      </c>
      <c r="IDB1" s="15" t="s">
        <v>6939</v>
      </c>
      <c r="IDC1" s="15" t="s">
        <v>6940</v>
      </c>
      <c r="IDD1" s="15" t="s">
        <v>6941</v>
      </c>
      <c r="IDE1" s="15" t="s">
        <v>6942</v>
      </c>
      <c r="IDF1" s="15" t="s">
        <v>6943</v>
      </c>
      <c r="IDG1" s="15" t="s">
        <v>6944</v>
      </c>
      <c r="IDH1" s="15" t="s">
        <v>6945</v>
      </c>
      <c r="IDI1" s="15" t="s">
        <v>6946</v>
      </c>
      <c r="IDJ1" s="15" t="s">
        <v>6947</v>
      </c>
      <c r="IDK1" s="15" t="s">
        <v>6948</v>
      </c>
      <c r="IDL1" s="15" t="s">
        <v>6949</v>
      </c>
      <c r="IDM1" s="15" t="s">
        <v>6950</v>
      </c>
      <c r="IDN1" s="15" t="s">
        <v>6951</v>
      </c>
      <c r="IDO1" s="15" t="s">
        <v>6952</v>
      </c>
      <c r="IDP1" s="15" t="s">
        <v>6953</v>
      </c>
      <c r="IDQ1" s="15" t="s">
        <v>6954</v>
      </c>
      <c r="IDR1" s="15" t="s">
        <v>6955</v>
      </c>
      <c r="IDS1" s="15" t="s">
        <v>6956</v>
      </c>
      <c r="IDT1" s="15" t="s">
        <v>6957</v>
      </c>
      <c r="IDU1" s="15" t="s">
        <v>6958</v>
      </c>
      <c r="IDV1" s="15" t="s">
        <v>6959</v>
      </c>
      <c r="IDW1" s="15" t="s">
        <v>6960</v>
      </c>
      <c r="IDX1" s="15" t="s">
        <v>6961</v>
      </c>
      <c r="IDY1" s="15" t="s">
        <v>6962</v>
      </c>
      <c r="IDZ1" s="15" t="s">
        <v>6963</v>
      </c>
      <c r="IEA1" s="15" t="s">
        <v>6964</v>
      </c>
      <c r="IEB1" s="15" t="s">
        <v>6965</v>
      </c>
      <c r="IEC1" s="15" t="s">
        <v>6966</v>
      </c>
      <c r="IED1" s="15" t="s">
        <v>6967</v>
      </c>
      <c r="IEE1" s="15" t="s">
        <v>6968</v>
      </c>
      <c r="IEF1" s="15" t="s">
        <v>6969</v>
      </c>
      <c r="IEG1" s="15" t="s">
        <v>6970</v>
      </c>
      <c r="IEH1" s="15" t="s">
        <v>6971</v>
      </c>
      <c r="IEI1" s="15" t="s">
        <v>6972</v>
      </c>
      <c r="IEJ1" s="15" t="s">
        <v>6973</v>
      </c>
      <c r="IEK1" s="15" t="s">
        <v>6974</v>
      </c>
      <c r="IEL1" s="15" t="s">
        <v>6975</v>
      </c>
      <c r="IEM1" s="15" t="s">
        <v>6976</v>
      </c>
      <c r="IEN1" s="15" t="s">
        <v>6977</v>
      </c>
      <c r="IEO1" s="15" t="s">
        <v>6978</v>
      </c>
      <c r="IEP1" s="15" t="s">
        <v>6979</v>
      </c>
      <c r="IEQ1" s="15" t="s">
        <v>6980</v>
      </c>
      <c r="IER1" s="15" t="s">
        <v>6981</v>
      </c>
      <c r="IES1" s="15" t="s">
        <v>6982</v>
      </c>
      <c r="IET1" s="15" t="s">
        <v>6983</v>
      </c>
      <c r="IEU1" s="15" t="s">
        <v>6984</v>
      </c>
      <c r="IEV1" s="15" t="s">
        <v>6985</v>
      </c>
      <c r="IEW1" s="15" t="s">
        <v>6986</v>
      </c>
      <c r="IEX1" s="15" t="s">
        <v>6987</v>
      </c>
      <c r="IEY1" s="15" t="s">
        <v>6988</v>
      </c>
      <c r="IEZ1" s="15" t="s">
        <v>6989</v>
      </c>
      <c r="IFA1" s="15" t="s">
        <v>6990</v>
      </c>
      <c r="IFB1" s="15" t="s">
        <v>6991</v>
      </c>
      <c r="IFC1" s="15" t="s">
        <v>6992</v>
      </c>
      <c r="IFD1" s="15" t="s">
        <v>6993</v>
      </c>
      <c r="IFE1" s="15" t="s">
        <v>6994</v>
      </c>
      <c r="IFF1" s="15" t="s">
        <v>6995</v>
      </c>
      <c r="IFG1" s="15" t="s">
        <v>6996</v>
      </c>
      <c r="IFH1" s="15" t="s">
        <v>6997</v>
      </c>
      <c r="IFI1" s="15" t="s">
        <v>6998</v>
      </c>
      <c r="IFJ1" s="15" t="s">
        <v>6999</v>
      </c>
      <c r="IFK1" s="15" t="s">
        <v>7000</v>
      </c>
      <c r="IFL1" s="15" t="s">
        <v>7001</v>
      </c>
      <c r="IFM1" s="15" t="s">
        <v>7002</v>
      </c>
      <c r="IFN1" s="15" t="s">
        <v>7003</v>
      </c>
      <c r="IFO1" s="15" t="s">
        <v>7004</v>
      </c>
      <c r="IFP1" s="15" t="s">
        <v>7005</v>
      </c>
      <c r="IFQ1" s="15" t="s">
        <v>7006</v>
      </c>
      <c r="IFR1" s="15" t="s">
        <v>7007</v>
      </c>
      <c r="IFS1" s="15" t="s">
        <v>7008</v>
      </c>
      <c r="IFT1" s="15" t="s">
        <v>7009</v>
      </c>
      <c r="IFU1" s="15" t="s">
        <v>7010</v>
      </c>
      <c r="IFV1" s="15" t="s">
        <v>7011</v>
      </c>
      <c r="IFW1" s="15" t="s">
        <v>7012</v>
      </c>
      <c r="IFX1" s="15" t="s">
        <v>7013</v>
      </c>
      <c r="IFY1" s="15" t="s">
        <v>7014</v>
      </c>
      <c r="IFZ1" s="15" t="s">
        <v>7015</v>
      </c>
      <c r="IGA1" s="15" t="s">
        <v>7016</v>
      </c>
      <c r="IGB1" s="15" t="s">
        <v>7017</v>
      </c>
      <c r="IGC1" s="15" t="s">
        <v>7018</v>
      </c>
      <c r="IGD1" s="15" t="s">
        <v>7019</v>
      </c>
      <c r="IGE1" s="15" t="s">
        <v>7020</v>
      </c>
      <c r="IGF1" s="15" t="s">
        <v>7021</v>
      </c>
      <c r="IGG1" s="15" t="s">
        <v>7022</v>
      </c>
      <c r="IGH1" s="15" t="s">
        <v>7023</v>
      </c>
      <c r="IGI1" s="15" t="s">
        <v>7024</v>
      </c>
      <c r="IGJ1" s="15" t="s">
        <v>7025</v>
      </c>
      <c r="IGK1" s="15" t="s">
        <v>7026</v>
      </c>
      <c r="IGL1" s="15" t="s">
        <v>7027</v>
      </c>
      <c r="IGM1" s="15" t="s">
        <v>7028</v>
      </c>
      <c r="IGN1" s="15" t="s">
        <v>7029</v>
      </c>
      <c r="IGO1" s="15" t="s">
        <v>7030</v>
      </c>
      <c r="IGP1" s="15" t="s">
        <v>7031</v>
      </c>
      <c r="IGQ1" s="15" t="s">
        <v>7032</v>
      </c>
      <c r="IGR1" s="15" t="s">
        <v>7033</v>
      </c>
      <c r="IGS1" s="15" t="s">
        <v>7034</v>
      </c>
      <c r="IGT1" s="15" t="s">
        <v>7035</v>
      </c>
      <c r="IGU1" s="15" t="s">
        <v>7036</v>
      </c>
      <c r="IGV1" s="15" t="s">
        <v>7037</v>
      </c>
      <c r="IGW1" s="15" t="s">
        <v>7038</v>
      </c>
      <c r="IGX1" s="15" t="s">
        <v>7039</v>
      </c>
      <c r="IGY1" s="15" t="s">
        <v>7040</v>
      </c>
      <c r="IGZ1" s="15" t="s">
        <v>7041</v>
      </c>
      <c r="IHA1" s="15" t="s">
        <v>7042</v>
      </c>
      <c r="IHB1" s="15" t="s">
        <v>7043</v>
      </c>
      <c r="IHC1" s="15" t="s">
        <v>7044</v>
      </c>
      <c r="IHD1" s="15" t="s">
        <v>7045</v>
      </c>
      <c r="IHE1" s="15" t="s">
        <v>7046</v>
      </c>
      <c r="IHF1" s="15" t="s">
        <v>7047</v>
      </c>
      <c r="IHG1" s="15" t="s">
        <v>7048</v>
      </c>
      <c r="IHH1" s="15" t="s">
        <v>7049</v>
      </c>
      <c r="IHI1" s="15" t="s">
        <v>7050</v>
      </c>
      <c r="IHJ1" s="15" t="s">
        <v>7051</v>
      </c>
      <c r="IHK1" s="15" t="s">
        <v>7052</v>
      </c>
      <c r="IHL1" s="15" t="s">
        <v>7053</v>
      </c>
      <c r="IHM1" s="15" t="s">
        <v>7054</v>
      </c>
      <c r="IHN1" s="15" t="s">
        <v>7055</v>
      </c>
      <c r="IHO1" s="15" t="s">
        <v>7056</v>
      </c>
      <c r="IHP1" s="15" t="s">
        <v>7057</v>
      </c>
      <c r="IHQ1" s="15" t="s">
        <v>7058</v>
      </c>
      <c r="IHR1" s="15" t="s">
        <v>7059</v>
      </c>
      <c r="IHS1" s="15" t="s">
        <v>7060</v>
      </c>
      <c r="IHT1" s="15" t="s">
        <v>7061</v>
      </c>
      <c r="IHU1" s="15" t="s">
        <v>7062</v>
      </c>
      <c r="IHV1" s="15" t="s">
        <v>7063</v>
      </c>
      <c r="IHW1" s="15" t="s">
        <v>7064</v>
      </c>
      <c r="IHX1" s="15" t="s">
        <v>7065</v>
      </c>
      <c r="IHY1" s="15" t="s">
        <v>7066</v>
      </c>
      <c r="IHZ1" s="15" t="s">
        <v>7067</v>
      </c>
      <c r="IIA1" s="15" t="s">
        <v>7068</v>
      </c>
      <c r="IIB1" s="15" t="s">
        <v>7069</v>
      </c>
      <c r="IIC1" s="15" t="s">
        <v>7070</v>
      </c>
      <c r="IID1" s="15" t="s">
        <v>7071</v>
      </c>
      <c r="IIE1" s="15" t="s">
        <v>7072</v>
      </c>
      <c r="IIF1" s="15" t="s">
        <v>7073</v>
      </c>
      <c r="IIG1" s="15" t="s">
        <v>7074</v>
      </c>
      <c r="IIH1" s="15" t="s">
        <v>7075</v>
      </c>
      <c r="III1" s="15" t="s">
        <v>7076</v>
      </c>
      <c r="IIJ1" s="15" t="s">
        <v>7077</v>
      </c>
      <c r="IIK1" s="15" t="s">
        <v>7078</v>
      </c>
      <c r="IIL1" s="15" t="s">
        <v>7079</v>
      </c>
      <c r="IIM1" s="15" t="s">
        <v>7080</v>
      </c>
      <c r="IIN1" s="15" t="s">
        <v>7081</v>
      </c>
      <c r="IIO1" s="15" t="s">
        <v>7082</v>
      </c>
      <c r="IIP1" s="15" t="s">
        <v>7083</v>
      </c>
      <c r="IIQ1" s="15" t="s">
        <v>7084</v>
      </c>
      <c r="IIR1" s="15" t="s">
        <v>7085</v>
      </c>
      <c r="IIS1" s="15" t="s">
        <v>7086</v>
      </c>
      <c r="IIT1" s="15" t="s">
        <v>7087</v>
      </c>
      <c r="IIU1" s="15" t="s">
        <v>7088</v>
      </c>
      <c r="IIV1" s="15" t="s">
        <v>7089</v>
      </c>
      <c r="IIW1" s="15" t="s">
        <v>7090</v>
      </c>
      <c r="IIX1" s="15" t="s">
        <v>7091</v>
      </c>
      <c r="IIY1" s="15" t="s">
        <v>7092</v>
      </c>
      <c r="IIZ1" s="15" t="s">
        <v>7093</v>
      </c>
      <c r="IJA1" s="15" t="s">
        <v>7094</v>
      </c>
      <c r="IJB1" s="15" t="s">
        <v>7095</v>
      </c>
      <c r="IJC1" s="15" t="s">
        <v>7096</v>
      </c>
      <c r="IJD1" s="15" t="s">
        <v>7097</v>
      </c>
      <c r="IJE1" s="15" t="s">
        <v>7098</v>
      </c>
      <c r="IJF1" s="15" t="s">
        <v>7099</v>
      </c>
      <c r="IJG1" s="15" t="s">
        <v>7100</v>
      </c>
      <c r="IJH1" s="15" t="s">
        <v>7101</v>
      </c>
      <c r="IJI1" s="15" t="s">
        <v>7102</v>
      </c>
      <c r="IJJ1" s="15" t="s">
        <v>7103</v>
      </c>
      <c r="IJK1" s="15" t="s">
        <v>7104</v>
      </c>
      <c r="IJL1" s="15" t="s">
        <v>7105</v>
      </c>
      <c r="IJM1" s="15" t="s">
        <v>7106</v>
      </c>
      <c r="IJN1" s="15" t="s">
        <v>7107</v>
      </c>
      <c r="IJO1" s="15" t="s">
        <v>7108</v>
      </c>
      <c r="IJP1" s="15" t="s">
        <v>7109</v>
      </c>
      <c r="IJQ1" s="15" t="s">
        <v>7110</v>
      </c>
      <c r="IJR1" s="15" t="s">
        <v>7111</v>
      </c>
      <c r="IJS1" s="15" t="s">
        <v>7112</v>
      </c>
      <c r="IJT1" s="15" t="s">
        <v>7113</v>
      </c>
      <c r="IJU1" s="15" t="s">
        <v>7114</v>
      </c>
      <c r="IJV1" s="15" t="s">
        <v>7115</v>
      </c>
      <c r="IJW1" s="15" t="s">
        <v>7116</v>
      </c>
      <c r="IJX1" s="15" t="s">
        <v>7117</v>
      </c>
      <c r="IJY1" s="15" t="s">
        <v>7118</v>
      </c>
      <c r="IJZ1" s="15" t="s">
        <v>7119</v>
      </c>
      <c r="IKA1" s="15" t="s">
        <v>7120</v>
      </c>
      <c r="IKB1" s="15" t="s">
        <v>7121</v>
      </c>
      <c r="IKC1" s="15" t="s">
        <v>7122</v>
      </c>
      <c r="IKD1" s="15" t="s">
        <v>7123</v>
      </c>
      <c r="IKE1" s="15" t="s">
        <v>7124</v>
      </c>
      <c r="IKF1" s="15" t="s">
        <v>7125</v>
      </c>
      <c r="IKG1" s="15" t="s">
        <v>7126</v>
      </c>
      <c r="IKH1" s="15" t="s">
        <v>7127</v>
      </c>
      <c r="IKI1" s="15" t="s">
        <v>7128</v>
      </c>
      <c r="IKJ1" s="15" t="s">
        <v>7129</v>
      </c>
      <c r="IKK1" s="15" t="s">
        <v>7130</v>
      </c>
      <c r="IKL1" s="15" t="s">
        <v>7131</v>
      </c>
      <c r="IKM1" s="15" t="s">
        <v>7132</v>
      </c>
      <c r="IKN1" s="15" t="s">
        <v>7133</v>
      </c>
      <c r="IKO1" s="15" t="s">
        <v>7134</v>
      </c>
      <c r="IKP1" s="15" t="s">
        <v>7135</v>
      </c>
      <c r="IKQ1" s="15" t="s">
        <v>7136</v>
      </c>
      <c r="IKR1" s="15" t="s">
        <v>7137</v>
      </c>
      <c r="IKS1" s="15" t="s">
        <v>7138</v>
      </c>
      <c r="IKT1" s="15" t="s">
        <v>7139</v>
      </c>
      <c r="IKU1" s="15" t="s">
        <v>7140</v>
      </c>
      <c r="IKV1" s="15" t="s">
        <v>7141</v>
      </c>
      <c r="IKW1" s="15" t="s">
        <v>7142</v>
      </c>
      <c r="IKX1" s="15" t="s">
        <v>7143</v>
      </c>
      <c r="IKY1" s="15" t="s">
        <v>7144</v>
      </c>
      <c r="IKZ1" s="15" t="s">
        <v>7145</v>
      </c>
      <c r="ILA1" s="15" t="s">
        <v>7146</v>
      </c>
      <c r="ILB1" s="15" t="s">
        <v>7147</v>
      </c>
      <c r="ILC1" s="15" t="s">
        <v>7148</v>
      </c>
      <c r="ILD1" s="15" t="s">
        <v>7149</v>
      </c>
      <c r="ILE1" s="15" t="s">
        <v>7150</v>
      </c>
      <c r="ILF1" s="15" t="s">
        <v>7151</v>
      </c>
      <c r="ILG1" s="15" t="s">
        <v>7152</v>
      </c>
      <c r="ILH1" s="15" t="s">
        <v>7153</v>
      </c>
      <c r="ILI1" s="15" t="s">
        <v>7154</v>
      </c>
      <c r="ILJ1" s="15" t="s">
        <v>7155</v>
      </c>
      <c r="ILK1" s="15" t="s">
        <v>7156</v>
      </c>
      <c r="ILL1" s="15" t="s">
        <v>7157</v>
      </c>
      <c r="ILM1" s="15" t="s">
        <v>7158</v>
      </c>
      <c r="ILN1" s="15" t="s">
        <v>7159</v>
      </c>
      <c r="ILO1" s="15" t="s">
        <v>7160</v>
      </c>
      <c r="ILP1" s="15" t="s">
        <v>7161</v>
      </c>
      <c r="ILQ1" s="15" t="s">
        <v>7162</v>
      </c>
      <c r="ILR1" s="15" t="s">
        <v>7163</v>
      </c>
      <c r="ILS1" s="15" t="s">
        <v>7164</v>
      </c>
      <c r="ILT1" s="15" t="s">
        <v>7165</v>
      </c>
      <c r="ILU1" s="15" t="s">
        <v>7166</v>
      </c>
      <c r="ILV1" s="15" t="s">
        <v>7167</v>
      </c>
      <c r="ILW1" s="15" t="s">
        <v>7168</v>
      </c>
      <c r="ILX1" s="15" t="s">
        <v>7169</v>
      </c>
      <c r="ILY1" s="15" t="s">
        <v>7170</v>
      </c>
      <c r="ILZ1" s="15" t="s">
        <v>7171</v>
      </c>
      <c r="IMA1" s="15" t="s">
        <v>7172</v>
      </c>
      <c r="IMB1" s="15" t="s">
        <v>7173</v>
      </c>
      <c r="IMC1" s="15" t="s">
        <v>7174</v>
      </c>
      <c r="IMD1" s="15" t="s">
        <v>7175</v>
      </c>
      <c r="IME1" s="15" t="s">
        <v>7176</v>
      </c>
      <c r="IMF1" s="15" t="s">
        <v>7177</v>
      </c>
      <c r="IMG1" s="15" t="s">
        <v>7178</v>
      </c>
      <c r="IMH1" s="15" t="s">
        <v>7179</v>
      </c>
      <c r="IMI1" s="15" t="s">
        <v>7180</v>
      </c>
      <c r="IMJ1" s="15" t="s">
        <v>7181</v>
      </c>
      <c r="IMK1" s="15" t="s">
        <v>7182</v>
      </c>
      <c r="IML1" s="15" t="s">
        <v>7183</v>
      </c>
      <c r="IMM1" s="15" t="s">
        <v>7184</v>
      </c>
      <c r="IMN1" s="15" t="s">
        <v>7185</v>
      </c>
      <c r="IMO1" s="15" t="s">
        <v>7186</v>
      </c>
      <c r="IMP1" s="15" t="s">
        <v>7187</v>
      </c>
      <c r="IMQ1" s="15" t="s">
        <v>7188</v>
      </c>
      <c r="IMR1" s="15" t="s">
        <v>7189</v>
      </c>
      <c r="IMS1" s="15" t="s">
        <v>7190</v>
      </c>
      <c r="IMT1" s="15" t="s">
        <v>7191</v>
      </c>
      <c r="IMU1" s="15" t="s">
        <v>7192</v>
      </c>
      <c r="IMV1" s="15" t="s">
        <v>7193</v>
      </c>
      <c r="IMW1" s="15" t="s">
        <v>7194</v>
      </c>
      <c r="IMX1" s="15" t="s">
        <v>7195</v>
      </c>
      <c r="IMY1" s="15" t="s">
        <v>7196</v>
      </c>
      <c r="IMZ1" s="15" t="s">
        <v>7197</v>
      </c>
      <c r="INA1" s="15" t="s">
        <v>7198</v>
      </c>
      <c r="INB1" s="15" t="s">
        <v>7199</v>
      </c>
      <c r="INC1" s="15" t="s">
        <v>7200</v>
      </c>
      <c r="IND1" s="15" t="s">
        <v>7201</v>
      </c>
      <c r="INE1" s="15" t="s">
        <v>7202</v>
      </c>
      <c r="INF1" s="15" t="s">
        <v>7203</v>
      </c>
      <c r="ING1" s="15" t="s">
        <v>7204</v>
      </c>
      <c r="INH1" s="15" t="s">
        <v>7205</v>
      </c>
      <c r="INI1" s="15" t="s">
        <v>7206</v>
      </c>
      <c r="INJ1" s="15" t="s">
        <v>7207</v>
      </c>
      <c r="INK1" s="15" t="s">
        <v>7208</v>
      </c>
      <c r="INL1" s="15" t="s">
        <v>7209</v>
      </c>
      <c r="INM1" s="15" t="s">
        <v>7210</v>
      </c>
      <c r="INN1" s="15" t="s">
        <v>7211</v>
      </c>
      <c r="INO1" s="15" t="s">
        <v>7212</v>
      </c>
      <c r="INP1" s="15" t="s">
        <v>7213</v>
      </c>
      <c r="INQ1" s="15" t="s">
        <v>7214</v>
      </c>
      <c r="INR1" s="15" t="s">
        <v>7215</v>
      </c>
      <c r="INS1" s="15" t="s">
        <v>7216</v>
      </c>
      <c r="INT1" s="15" t="s">
        <v>7217</v>
      </c>
      <c r="INU1" s="15" t="s">
        <v>7218</v>
      </c>
      <c r="INV1" s="15" t="s">
        <v>7219</v>
      </c>
      <c r="INW1" s="15" t="s">
        <v>7220</v>
      </c>
      <c r="INX1" s="15" t="s">
        <v>7221</v>
      </c>
      <c r="INY1" s="15" t="s">
        <v>7222</v>
      </c>
      <c r="INZ1" s="15" t="s">
        <v>7223</v>
      </c>
      <c r="IOA1" s="15" t="s">
        <v>7224</v>
      </c>
      <c r="IOB1" s="15" t="s">
        <v>7225</v>
      </c>
      <c r="IOC1" s="15" t="s">
        <v>7226</v>
      </c>
      <c r="IOD1" s="15" t="s">
        <v>7227</v>
      </c>
      <c r="IOE1" s="15" t="s">
        <v>7228</v>
      </c>
      <c r="IOF1" s="15" t="s">
        <v>7229</v>
      </c>
      <c r="IOG1" s="15" t="s">
        <v>7230</v>
      </c>
      <c r="IOH1" s="15" t="s">
        <v>7231</v>
      </c>
      <c r="IOI1" s="15" t="s">
        <v>7232</v>
      </c>
      <c r="IOJ1" s="15" t="s">
        <v>7233</v>
      </c>
      <c r="IOK1" s="15" t="s">
        <v>7234</v>
      </c>
      <c r="IOL1" s="15" t="s">
        <v>7235</v>
      </c>
      <c r="IOM1" s="15" t="s">
        <v>7236</v>
      </c>
      <c r="ION1" s="15" t="s">
        <v>7237</v>
      </c>
      <c r="IOO1" s="15" t="s">
        <v>7238</v>
      </c>
      <c r="IOP1" s="15" t="s">
        <v>7239</v>
      </c>
      <c r="IOQ1" s="15" t="s">
        <v>7240</v>
      </c>
      <c r="IOR1" s="15" t="s">
        <v>7241</v>
      </c>
      <c r="IOS1" s="15" t="s">
        <v>7242</v>
      </c>
      <c r="IOT1" s="15" t="s">
        <v>7243</v>
      </c>
      <c r="IOU1" s="15" t="s">
        <v>7244</v>
      </c>
      <c r="IOV1" s="15" t="s">
        <v>7245</v>
      </c>
      <c r="IOW1" s="15" t="s">
        <v>7246</v>
      </c>
      <c r="IOX1" s="15" t="s">
        <v>7247</v>
      </c>
      <c r="IOY1" s="15" t="s">
        <v>7248</v>
      </c>
      <c r="IOZ1" s="15" t="s">
        <v>7249</v>
      </c>
      <c r="IPA1" s="15" t="s">
        <v>7250</v>
      </c>
      <c r="IPB1" s="15" t="s">
        <v>7251</v>
      </c>
      <c r="IPC1" s="15" t="s">
        <v>7252</v>
      </c>
      <c r="IPD1" s="15" t="s">
        <v>7253</v>
      </c>
      <c r="IPE1" s="15" t="s">
        <v>7254</v>
      </c>
      <c r="IPF1" s="15" t="s">
        <v>7255</v>
      </c>
      <c r="IPG1" s="15" t="s">
        <v>7256</v>
      </c>
      <c r="IPH1" s="15" t="s">
        <v>7257</v>
      </c>
      <c r="IPI1" s="15" t="s">
        <v>7258</v>
      </c>
      <c r="IPJ1" s="15" t="s">
        <v>7259</v>
      </c>
      <c r="IPK1" s="15" t="s">
        <v>7260</v>
      </c>
      <c r="IPL1" s="15" t="s">
        <v>7261</v>
      </c>
      <c r="IPM1" s="15" t="s">
        <v>7262</v>
      </c>
      <c r="IPN1" s="15" t="s">
        <v>7263</v>
      </c>
      <c r="IPO1" s="15" t="s">
        <v>7264</v>
      </c>
      <c r="IPP1" s="15" t="s">
        <v>7265</v>
      </c>
      <c r="IPQ1" s="15" t="s">
        <v>7266</v>
      </c>
      <c r="IPR1" s="15" t="s">
        <v>7267</v>
      </c>
      <c r="IPS1" s="15" t="s">
        <v>7268</v>
      </c>
      <c r="IPT1" s="15" t="s">
        <v>7269</v>
      </c>
      <c r="IPU1" s="15" t="s">
        <v>7270</v>
      </c>
      <c r="IPV1" s="15" t="s">
        <v>7271</v>
      </c>
      <c r="IPW1" s="15" t="s">
        <v>7272</v>
      </c>
      <c r="IPX1" s="15" t="s">
        <v>7273</v>
      </c>
      <c r="IPY1" s="15" t="s">
        <v>7274</v>
      </c>
      <c r="IPZ1" s="15" t="s">
        <v>7275</v>
      </c>
      <c r="IQA1" s="15" t="s">
        <v>7276</v>
      </c>
      <c r="IQB1" s="15" t="s">
        <v>7277</v>
      </c>
      <c r="IQC1" s="15" t="s">
        <v>7278</v>
      </c>
      <c r="IQD1" s="15" t="s">
        <v>7279</v>
      </c>
      <c r="IQE1" s="15" t="s">
        <v>7280</v>
      </c>
      <c r="IQF1" s="15" t="s">
        <v>7281</v>
      </c>
      <c r="IQG1" s="15" t="s">
        <v>7282</v>
      </c>
      <c r="IQH1" s="15" t="s">
        <v>7283</v>
      </c>
      <c r="IQI1" s="15" t="s">
        <v>7284</v>
      </c>
      <c r="IQJ1" s="15" t="s">
        <v>7285</v>
      </c>
      <c r="IQK1" s="15" t="s">
        <v>7286</v>
      </c>
      <c r="IQL1" s="15" t="s">
        <v>7287</v>
      </c>
      <c r="IQM1" s="15" t="s">
        <v>7288</v>
      </c>
      <c r="IQN1" s="15" t="s">
        <v>7289</v>
      </c>
      <c r="IQO1" s="15" t="s">
        <v>7290</v>
      </c>
      <c r="IQP1" s="15" t="s">
        <v>7291</v>
      </c>
      <c r="IQQ1" s="15" t="s">
        <v>7292</v>
      </c>
      <c r="IQR1" s="15" t="s">
        <v>7293</v>
      </c>
      <c r="IQS1" s="15" t="s">
        <v>7294</v>
      </c>
      <c r="IQT1" s="15" t="s">
        <v>7295</v>
      </c>
      <c r="IQU1" s="15" t="s">
        <v>7296</v>
      </c>
      <c r="IQV1" s="15" t="s">
        <v>7297</v>
      </c>
      <c r="IQW1" s="15" t="s">
        <v>7298</v>
      </c>
      <c r="IQX1" s="15" t="s">
        <v>7299</v>
      </c>
      <c r="IQY1" s="15" t="s">
        <v>7300</v>
      </c>
      <c r="IQZ1" s="15" t="s">
        <v>7301</v>
      </c>
      <c r="IRA1" s="15" t="s">
        <v>7302</v>
      </c>
      <c r="IRB1" s="15" t="s">
        <v>7303</v>
      </c>
      <c r="IRC1" s="15" t="s">
        <v>7304</v>
      </c>
      <c r="IRD1" s="15" t="s">
        <v>7305</v>
      </c>
      <c r="IRE1" s="15" t="s">
        <v>7306</v>
      </c>
      <c r="IRF1" s="15" t="s">
        <v>7307</v>
      </c>
      <c r="IRG1" s="15" t="s">
        <v>7308</v>
      </c>
      <c r="IRH1" s="15" t="s">
        <v>7309</v>
      </c>
      <c r="IRI1" s="15" t="s">
        <v>7310</v>
      </c>
      <c r="IRJ1" s="15" t="s">
        <v>7311</v>
      </c>
      <c r="IRK1" s="15" t="s">
        <v>7312</v>
      </c>
      <c r="IRL1" s="15" t="s">
        <v>7313</v>
      </c>
      <c r="IRM1" s="15" t="s">
        <v>7314</v>
      </c>
      <c r="IRN1" s="15" t="s">
        <v>7315</v>
      </c>
      <c r="IRO1" s="15" t="s">
        <v>7316</v>
      </c>
      <c r="IRP1" s="15" t="s">
        <v>7317</v>
      </c>
      <c r="IRQ1" s="15" t="s">
        <v>7318</v>
      </c>
      <c r="IRR1" s="15" t="s">
        <v>7319</v>
      </c>
      <c r="IRS1" s="15" t="s">
        <v>7320</v>
      </c>
      <c r="IRT1" s="15" t="s">
        <v>7321</v>
      </c>
      <c r="IRU1" s="15" t="s">
        <v>7322</v>
      </c>
      <c r="IRV1" s="15" t="s">
        <v>7323</v>
      </c>
      <c r="IRW1" s="15" t="s">
        <v>7324</v>
      </c>
      <c r="IRX1" s="15" t="s">
        <v>7325</v>
      </c>
      <c r="IRY1" s="15" t="s">
        <v>7326</v>
      </c>
      <c r="IRZ1" s="15" t="s">
        <v>7327</v>
      </c>
      <c r="ISA1" s="15" t="s">
        <v>7328</v>
      </c>
      <c r="ISB1" s="15" t="s">
        <v>7329</v>
      </c>
      <c r="ISC1" s="15" t="s">
        <v>7330</v>
      </c>
      <c r="ISD1" s="15" t="s">
        <v>7331</v>
      </c>
      <c r="ISE1" s="15" t="s">
        <v>7332</v>
      </c>
      <c r="ISF1" s="15" t="s">
        <v>7333</v>
      </c>
      <c r="ISG1" s="15" t="s">
        <v>7334</v>
      </c>
      <c r="ISH1" s="15" t="s">
        <v>7335</v>
      </c>
      <c r="ISI1" s="15" t="s">
        <v>7336</v>
      </c>
      <c r="ISJ1" s="15" t="s">
        <v>7337</v>
      </c>
      <c r="ISK1" s="15" t="s">
        <v>7338</v>
      </c>
      <c r="ISL1" s="15" t="s">
        <v>7339</v>
      </c>
      <c r="ISM1" s="15" t="s">
        <v>7340</v>
      </c>
      <c r="ISN1" s="15" t="s">
        <v>7341</v>
      </c>
      <c r="ISO1" s="15" t="s">
        <v>7342</v>
      </c>
      <c r="ISP1" s="15" t="s">
        <v>7343</v>
      </c>
      <c r="ISQ1" s="15" t="s">
        <v>7344</v>
      </c>
      <c r="ISR1" s="15" t="s">
        <v>7345</v>
      </c>
      <c r="ISS1" s="15" t="s">
        <v>7346</v>
      </c>
      <c r="IST1" s="15" t="s">
        <v>7347</v>
      </c>
      <c r="ISU1" s="15" t="s">
        <v>7348</v>
      </c>
      <c r="ISV1" s="15" t="s">
        <v>7349</v>
      </c>
      <c r="ISW1" s="15" t="s">
        <v>7350</v>
      </c>
      <c r="ISX1" s="15" t="s">
        <v>7351</v>
      </c>
      <c r="ISY1" s="15" t="s">
        <v>7352</v>
      </c>
      <c r="ISZ1" s="15" t="s">
        <v>7353</v>
      </c>
      <c r="ITA1" s="15" t="s">
        <v>7354</v>
      </c>
      <c r="ITB1" s="15" t="s">
        <v>7355</v>
      </c>
      <c r="ITC1" s="15" t="s">
        <v>7356</v>
      </c>
      <c r="ITD1" s="15" t="s">
        <v>7357</v>
      </c>
      <c r="ITE1" s="15" t="s">
        <v>7358</v>
      </c>
      <c r="ITF1" s="15" t="s">
        <v>7359</v>
      </c>
      <c r="ITG1" s="15" t="s">
        <v>7360</v>
      </c>
      <c r="ITH1" s="15" t="s">
        <v>7361</v>
      </c>
      <c r="ITI1" s="15" t="s">
        <v>7362</v>
      </c>
      <c r="ITJ1" s="15" t="s">
        <v>7363</v>
      </c>
      <c r="ITK1" s="15" t="s">
        <v>7364</v>
      </c>
      <c r="ITL1" s="15" t="s">
        <v>7365</v>
      </c>
      <c r="ITM1" s="15" t="s">
        <v>7366</v>
      </c>
      <c r="ITN1" s="15" t="s">
        <v>7367</v>
      </c>
      <c r="ITO1" s="15" t="s">
        <v>7368</v>
      </c>
      <c r="ITP1" s="15" t="s">
        <v>7369</v>
      </c>
      <c r="ITQ1" s="15" t="s">
        <v>7370</v>
      </c>
      <c r="ITR1" s="15" t="s">
        <v>7371</v>
      </c>
      <c r="ITS1" s="15" t="s">
        <v>7372</v>
      </c>
      <c r="ITT1" s="15" t="s">
        <v>7373</v>
      </c>
      <c r="ITU1" s="15" t="s">
        <v>7374</v>
      </c>
      <c r="ITV1" s="15" t="s">
        <v>7375</v>
      </c>
      <c r="ITW1" s="15" t="s">
        <v>7376</v>
      </c>
      <c r="ITX1" s="15" t="s">
        <v>7377</v>
      </c>
      <c r="ITY1" s="15" t="s">
        <v>7378</v>
      </c>
      <c r="ITZ1" s="15" t="s">
        <v>7379</v>
      </c>
      <c r="IUA1" s="15" t="s">
        <v>7380</v>
      </c>
      <c r="IUB1" s="15" t="s">
        <v>7381</v>
      </c>
      <c r="IUC1" s="15" t="s">
        <v>7382</v>
      </c>
      <c r="IUD1" s="15" t="s">
        <v>7383</v>
      </c>
      <c r="IUE1" s="15" t="s">
        <v>7384</v>
      </c>
      <c r="IUF1" s="15" t="s">
        <v>7385</v>
      </c>
      <c r="IUG1" s="15" t="s">
        <v>7386</v>
      </c>
      <c r="IUH1" s="15" t="s">
        <v>7387</v>
      </c>
      <c r="IUI1" s="15" t="s">
        <v>7388</v>
      </c>
      <c r="IUJ1" s="15" t="s">
        <v>7389</v>
      </c>
      <c r="IUK1" s="15" t="s">
        <v>7390</v>
      </c>
      <c r="IUL1" s="15" t="s">
        <v>7391</v>
      </c>
      <c r="IUM1" s="15" t="s">
        <v>7392</v>
      </c>
      <c r="IUN1" s="15" t="s">
        <v>7393</v>
      </c>
      <c r="IUO1" s="15" t="s">
        <v>7394</v>
      </c>
      <c r="IUP1" s="15" t="s">
        <v>7395</v>
      </c>
      <c r="IUQ1" s="15" t="s">
        <v>7396</v>
      </c>
      <c r="IUR1" s="15" t="s">
        <v>7397</v>
      </c>
      <c r="IUS1" s="15" t="s">
        <v>7398</v>
      </c>
      <c r="IUT1" s="15" t="s">
        <v>7399</v>
      </c>
      <c r="IUU1" s="15" t="s">
        <v>7400</v>
      </c>
      <c r="IUV1" s="15" t="s">
        <v>7401</v>
      </c>
      <c r="IUW1" s="15" t="s">
        <v>7402</v>
      </c>
      <c r="IUX1" s="15" t="s">
        <v>7403</v>
      </c>
      <c r="IUY1" s="15" t="s">
        <v>7404</v>
      </c>
      <c r="IUZ1" s="15" t="s">
        <v>7405</v>
      </c>
      <c r="IVA1" s="15" t="s">
        <v>7406</v>
      </c>
      <c r="IVB1" s="15" t="s">
        <v>7407</v>
      </c>
      <c r="IVC1" s="15" t="s">
        <v>7408</v>
      </c>
      <c r="IVD1" s="15" t="s">
        <v>7409</v>
      </c>
      <c r="IVE1" s="15" t="s">
        <v>7410</v>
      </c>
      <c r="IVF1" s="15" t="s">
        <v>7411</v>
      </c>
      <c r="IVG1" s="15" t="s">
        <v>7412</v>
      </c>
      <c r="IVH1" s="15" t="s">
        <v>7413</v>
      </c>
      <c r="IVI1" s="15" t="s">
        <v>7414</v>
      </c>
      <c r="IVJ1" s="15" t="s">
        <v>7415</v>
      </c>
      <c r="IVK1" s="15" t="s">
        <v>7416</v>
      </c>
      <c r="IVL1" s="15" t="s">
        <v>7417</v>
      </c>
      <c r="IVM1" s="15" t="s">
        <v>7418</v>
      </c>
      <c r="IVN1" s="15" t="s">
        <v>7419</v>
      </c>
      <c r="IVO1" s="15" t="s">
        <v>7420</v>
      </c>
      <c r="IVP1" s="15" t="s">
        <v>7421</v>
      </c>
      <c r="IVQ1" s="15" t="s">
        <v>7422</v>
      </c>
      <c r="IVR1" s="15" t="s">
        <v>7423</v>
      </c>
      <c r="IVS1" s="15" t="s">
        <v>7424</v>
      </c>
      <c r="IVT1" s="15" t="s">
        <v>7425</v>
      </c>
      <c r="IVU1" s="15" t="s">
        <v>7426</v>
      </c>
      <c r="IVV1" s="15" t="s">
        <v>7427</v>
      </c>
      <c r="IVW1" s="15" t="s">
        <v>7428</v>
      </c>
      <c r="IVX1" s="15" t="s">
        <v>7429</v>
      </c>
      <c r="IVY1" s="15" t="s">
        <v>7430</v>
      </c>
      <c r="IVZ1" s="15" t="s">
        <v>7431</v>
      </c>
      <c r="IWA1" s="15" t="s">
        <v>7432</v>
      </c>
      <c r="IWB1" s="15" t="s">
        <v>7433</v>
      </c>
      <c r="IWC1" s="15" t="s">
        <v>7434</v>
      </c>
      <c r="IWD1" s="15" t="s">
        <v>7435</v>
      </c>
      <c r="IWE1" s="15" t="s">
        <v>7436</v>
      </c>
      <c r="IWF1" s="15" t="s">
        <v>7437</v>
      </c>
      <c r="IWG1" s="15" t="s">
        <v>7438</v>
      </c>
      <c r="IWH1" s="15" t="s">
        <v>7439</v>
      </c>
      <c r="IWI1" s="15" t="s">
        <v>7440</v>
      </c>
      <c r="IWJ1" s="15" t="s">
        <v>7441</v>
      </c>
      <c r="IWK1" s="15" t="s">
        <v>7442</v>
      </c>
      <c r="IWL1" s="15" t="s">
        <v>7443</v>
      </c>
      <c r="IWM1" s="15" t="s">
        <v>7444</v>
      </c>
      <c r="IWN1" s="15" t="s">
        <v>7445</v>
      </c>
      <c r="IWO1" s="15" t="s">
        <v>7446</v>
      </c>
      <c r="IWP1" s="15" t="s">
        <v>7447</v>
      </c>
      <c r="IWQ1" s="15" t="s">
        <v>7448</v>
      </c>
      <c r="IWR1" s="15" t="s">
        <v>7449</v>
      </c>
      <c r="IWS1" s="15" t="s">
        <v>7450</v>
      </c>
      <c r="IWT1" s="15" t="s">
        <v>7451</v>
      </c>
      <c r="IWU1" s="15" t="s">
        <v>7452</v>
      </c>
      <c r="IWV1" s="15" t="s">
        <v>7453</v>
      </c>
      <c r="IWW1" s="15" t="s">
        <v>7454</v>
      </c>
      <c r="IWX1" s="15" t="s">
        <v>7455</v>
      </c>
      <c r="IWY1" s="15" t="s">
        <v>7456</v>
      </c>
      <c r="IWZ1" s="15" t="s">
        <v>7457</v>
      </c>
      <c r="IXA1" s="15" t="s">
        <v>7458</v>
      </c>
      <c r="IXB1" s="15" t="s">
        <v>7459</v>
      </c>
      <c r="IXC1" s="15" t="s">
        <v>7460</v>
      </c>
      <c r="IXD1" s="15" t="s">
        <v>7461</v>
      </c>
      <c r="IXE1" s="15" t="s">
        <v>7462</v>
      </c>
      <c r="IXF1" s="15" t="s">
        <v>7463</v>
      </c>
      <c r="IXG1" s="15" t="s">
        <v>7464</v>
      </c>
      <c r="IXH1" s="15" t="s">
        <v>7465</v>
      </c>
      <c r="IXI1" s="15" t="s">
        <v>7466</v>
      </c>
      <c r="IXJ1" s="15" t="s">
        <v>7467</v>
      </c>
      <c r="IXK1" s="15" t="s">
        <v>7468</v>
      </c>
      <c r="IXL1" s="15" t="s">
        <v>7469</v>
      </c>
      <c r="IXM1" s="15" t="s">
        <v>7470</v>
      </c>
      <c r="IXN1" s="15" t="s">
        <v>7471</v>
      </c>
      <c r="IXO1" s="15" t="s">
        <v>7472</v>
      </c>
      <c r="IXP1" s="15" t="s">
        <v>7473</v>
      </c>
      <c r="IXQ1" s="15" t="s">
        <v>7474</v>
      </c>
      <c r="IXR1" s="15" t="s">
        <v>7475</v>
      </c>
      <c r="IXS1" s="15" t="s">
        <v>7476</v>
      </c>
      <c r="IXT1" s="15" t="s">
        <v>7477</v>
      </c>
      <c r="IXU1" s="15" t="s">
        <v>7478</v>
      </c>
      <c r="IXV1" s="15" t="s">
        <v>7479</v>
      </c>
      <c r="IXW1" s="15" t="s">
        <v>7480</v>
      </c>
      <c r="IXX1" s="15" t="s">
        <v>7481</v>
      </c>
      <c r="IXY1" s="15" t="s">
        <v>7482</v>
      </c>
      <c r="IXZ1" s="15" t="s">
        <v>7483</v>
      </c>
      <c r="IYA1" s="15" t="s">
        <v>7484</v>
      </c>
      <c r="IYB1" s="15" t="s">
        <v>7485</v>
      </c>
      <c r="IYC1" s="15" t="s">
        <v>7486</v>
      </c>
      <c r="IYD1" s="15" t="s">
        <v>7487</v>
      </c>
      <c r="IYE1" s="15" t="s">
        <v>7488</v>
      </c>
      <c r="IYF1" s="15" t="s">
        <v>7489</v>
      </c>
      <c r="IYG1" s="15" t="s">
        <v>7490</v>
      </c>
      <c r="IYH1" s="15" t="s">
        <v>7491</v>
      </c>
      <c r="IYI1" s="15" t="s">
        <v>7492</v>
      </c>
      <c r="IYJ1" s="15" t="s">
        <v>7493</v>
      </c>
      <c r="IYK1" s="15" t="s">
        <v>7494</v>
      </c>
      <c r="IYL1" s="15" t="s">
        <v>7495</v>
      </c>
      <c r="IYM1" s="15" t="s">
        <v>7496</v>
      </c>
      <c r="IYN1" s="15" t="s">
        <v>7497</v>
      </c>
      <c r="IYO1" s="15" t="s">
        <v>7498</v>
      </c>
      <c r="IYP1" s="15" t="s">
        <v>7499</v>
      </c>
      <c r="IYQ1" s="15" t="s">
        <v>7500</v>
      </c>
      <c r="IYR1" s="15" t="s">
        <v>7501</v>
      </c>
      <c r="IYS1" s="15" t="s">
        <v>7502</v>
      </c>
      <c r="IYT1" s="15" t="s">
        <v>7503</v>
      </c>
      <c r="IYU1" s="15" t="s">
        <v>7504</v>
      </c>
      <c r="IYV1" s="15" t="s">
        <v>7505</v>
      </c>
      <c r="IYW1" s="15" t="s">
        <v>7506</v>
      </c>
      <c r="IYX1" s="15" t="s">
        <v>7507</v>
      </c>
      <c r="IYY1" s="15" t="s">
        <v>7508</v>
      </c>
      <c r="IYZ1" s="15" t="s">
        <v>7509</v>
      </c>
      <c r="IZA1" s="15" t="s">
        <v>7510</v>
      </c>
      <c r="IZB1" s="15" t="s">
        <v>7511</v>
      </c>
      <c r="IZC1" s="15" t="s">
        <v>7512</v>
      </c>
      <c r="IZD1" s="15" t="s">
        <v>7513</v>
      </c>
      <c r="IZE1" s="15" t="s">
        <v>7514</v>
      </c>
      <c r="IZF1" s="15" t="s">
        <v>7515</v>
      </c>
      <c r="IZG1" s="15" t="s">
        <v>7516</v>
      </c>
      <c r="IZH1" s="15" t="s">
        <v>7517</v>
      </c>
      <c r="IZI1" s="15" t="s">
        <v>7518</v>
      </c>
      <c r="IZJ1" s="15" t="s">
        <v>7519</v>
      </c>
      <c r="IZK1" s="15" t="s">
        <v>7520</v>
      </c>
      <c r="IZL1" s="15" t="s">
        <v>7521</v>
      </c>
      <c r="IZM1" s="15" t="s">
        <v>7522</v>
      </c>
      <c r="IZN1" s="15" t="s">
        <v>7523</v>
      </c>
      <c r="IZO1" s="15" t="s">
        <v>7524</v>
      </c>
      <c r="IZP1" s="15" t="s">
        <v>7525</v>
      </c>
      <c r="IZQ1" s="15" t="s">
        <v>7526</v>
      </c>
      <c r="IZR1" s="15" t="s">
        <v>7527</v>
      </c>
      <c r="IZS1" s="15" t="s">
        <v>7528</v>
      </c>
      <c r="IZT1" s="15" t="s">
        <v>7529</v>
      </c>
      <c r="IZU1" s="15" t="s">
        <v>7530</v>
      </c>
      <c r="IZV1" s="15" t="s">
        <v>7531</v>
      </c>
      <c r="IZW1" s="15" t="s">
        <v>7532</v>
      </c>
      <c r="IZX1" s="15" t="s">
        <v>7533</v>
      </c>
      <c r="IZY1" s="15" t="s">
        <v>7534</v>
      </c>
      <c r="IZZ1" s="15" t="s">
        <v>7535</v>
      </c>
      <c r="JAA1" s="15" t="s">
        <v>7536</v>
      </c>
      <c r="JAB1" s="15" t="s">
        <v>7537</v>
      </c>
      <c r="JAC1" s="15" t="s">
        <v>7538</v>
      </c>
      <c r="JAD1" s="15" t="s">
        <v>7539</v>
      </c>
      <c r="JAE1" s="15" t="s">
        <v>7540</v>
      </c>
      <c r="JAF1" s="15" t="s">
        <v>7541</v>
      </c>
      <c r="JAG1" s="15" t="s">
        <v>7542</v>
      </c>
      <c r="JAH1" s="15" t="s">
        <v>7543</v>
      </c>
      <c r="JAI1" s="15" t="s">
        <v>7544</v>
      </c>
      <c r="JAJ1" s="15" t="s">
        <v>7545</v>
      </c>
      <c r="JAK1" s="15" t="s">
        <v>7546</v>
      </c>
      <c r="JAL1" s="15" t="s">
        <v>7547</v>
      </c>
      <c r="JAM1" s="15" t="s">
        <v>7548</v>
      </c>
      <c r="JAN1" s="15" t="s">
        <v>7549</v>
      </c>
      <c r="JAO1" s="15" t="s">
        <v>7550</v>
      </c>
      <c r="JAP1" s="15" t="s">
        <v>7551</v>
      </c>
      <c r="JAQ1" s="15" t="s">
        <v>7552</v>
      </c>
      <c r="JAR1" s="15" t="s">
        <v>7553</v>
      </c>
      <c r="JAS1" s="15" t="s">
        <v>7554</v>
      </c>
      <c r="JAT1" s="15" t="s">
        <v>7555</v>
      </c>
      <c r="JAU1" s="15" t="s">
        <v>7556</v>
      </c>
      <c r="JAV1" s="15" t="s">
        <v>7557</v>
      </c>
      <c r="JAW1" s="15" t="s">
        <v>7558</v>
      </c>
      <c r="JAX1" s="15" t="s">
        <v>7559</v>
      </c>
      <c r="JAY1" s="15" t="s">
        <v>7560</v>
      </c>
      <c r="JAZ1" s="15" t="s">
        <v>7561</v>
      </c>
      <c r="JBA1" s="15" t="s">
        <v>7562</v>
      </c>
      <c r="JBB1" s="15" t="s">
        <v>7563</v>
      </c>
      <c r="JBC1" s="15" t="s">
        <v>7564</v>
      </c>
      <c r="JBD1" s="15" t="s">
        <v>7565</v>
      </c>
      <c r="JBE1" s="15" t="s">
        <v>7566</v>
      </c>
      <c r="JBF1" s="15" t="s">
        <v>7567</v>
      </c>
      <c r="JBG1" s="15" t="s">
        <v>7568</v>
      </c>
      <c r="JBH1" s="15" t="s">
        <v>7569</v>
      </c>
      <c r="JBI1" s="15" t="s">
        <v>7570</v>
      </c>
      <c r="JBJ1" s="15" t="s">
        <v>7571</v>
      </c>
      <c r="JBK1" s="15" t="s">
        <v>7572</v>
      </c>
      <c r="JBL1" s="15" t="s">
        <v>7573</v>
      </c>
      <c r="JBM1" s="15" t="s">
        <v>7574</v>
      </c>
      <c r="JBN1" s="15" t="s">
        <v>7575</v>
      </c>
      <c r="JBO1" s="15" t="s">
        <v>7576</v>
      </c>
      <c r="JBP1" s="15" t="s">
        <v>7577</v>
      </c>
      <c r="JBQ1" s="15" t="s">
        <v>7578</v>
      </c>
      <c r="JBR1" s="15" t="s">
        <v>7579</v>
      </c>
      <c r="JBS1" s="15" t="s">
        <v>7580</v>
      </c>
      <c r="JBT1" s="15" t="s">
        <v>7581</v>
      </c>
      <c r="JBU1" s="15" t="s">
        <v>7582</v>
      </c>
      <c r="JBV1" s="15" t="s">
        <v>7583</v>
      </c>
      <c r="JBW1" s="15" t="s">
        <v>7584</v>
      </c>
      <c r="JBX1" s="15" t="s">
        <v>7585</v>
      </c>
      <c r="JBY1" s="15" t="s">
        <v>7586</v>
      </c>
      <c r="JBZ1" s="15" t="s">
        <v>7587</v>
      </c>
      <c r="JCA1" s="15" t="s">
        <v>7588</v>
      </c>
      <c r="JCB1" s="15" t="s">
        <v>7589</v>
      </c>
      <c r="JCC1" s="15" t="s">
        <v>7590</v>
      </c>
      <c r="JCD1" s="15" t="s">
        <v>7591</v>
      </c>
      <c r="JCE1" s="15" t="s">
        <v>7592</v>
      </c>
      <c r="JCF1" s="15" t="s">
        <v>7593</v>
      </c>
      <c r="JCG1" s="15" t="s">
        <v>7594</v>
      </c>
      <c r="JCH1" s="15" t="s">
        <v>7595</v>
      </c>
      <c r="JCI1" s="15" t="s">
        <v>7596</v>
      </c>
      <c r="JCJ1" s="15" t="s">
        <v>7597</v>
      </c>
      <c r="JCK1" s="15" t="s">
        <v>7598</v>
      </c>
      <c r="JCL1" s="15" t="s">
        <v>7599</v>
      </c>
      <c r="JCM1" s="15" t="s">
        <v>7600</v>
      </c>
      <c r="JCN1" s="15" t="s">
        <v>7601</v>
      </c>
      <c r="JCO1" s="15" t="s">
        <v>7602</v>
      </c>
      <c r="JCP1" s="15" t="s">
        <v>7603</v>
      </c>
      <c r="JCQ1" s="15" t="s">
        <v>7604</v>
      </c>
      <c r="JCR1" s="15" t="s">
        <v>7605</v>
      </c>
      <c r="JCS1" s="15" t="s">
        <v>7606</v>
      </c>
      <c r="JCT1" s="15" t="s">
        <v>7607</v>
      </c>
      <c r="JCU1" s="15" t="s">
        <v>7608</v>
      </c>
      <c r="JCV1" s="15" t="s">
        <v>7609</v>
      </c>
      <c r="JCW1" s="15" t="s">
        <v>7610</v>
      </c>
      <c r="JCX1" s="15" t="s">
        <v>7611</v>
      </c>
      <c r="JCY1" s="15" t="s">
        <v>7612</v>
      </c>
      <c r="JCZ1" s="15" t="s">
        <v>7613</v>
      </c>
      <c r="JDA1" s="15" t="s">
        <v>7614</v>
      </c>
      <c r="JDB1" s="15" t="s">
        <v>7615</v>
      </c>
      <c r="JDC1" s="15" t="s">
        <v>7616</v>
      </c>
      <c r="JDD1" s="15" t="s">
        <v>7617</v>
      </c>
      <c r="JDE1" s="15" t="s">
        <v>7618</v>
      </c>
      <c r="JDF1" s="15" t="s">
        <v>7619</v>
      </c>
      <c r="JDG1" s="15" t="s">
        <v>7620</v>
      </c>
      <c r="JDH1" s="15" t="s">
        <v>7621</v>
      </c>
      <c r="JDI1" s="15" t="s">
        <v>7622</v>
      </c>
      <c r="JDJ1" s="15" t="s">
        <v>7623</v>
      </c>
      <c r="JDK1" s="15" t="s">
        <v>7624</v>
      </c>
      <c r="JDL1" s="15" t="s">
        <v>7625</v>
      </c>
      <c r="JDM1" s="15" t="s">
        <v>7626</v>
      </c>
      <c r="JDN1" s="15" t="s">
        <v>7627</v>
      </c>
      <c r="JDO1" s="15" t="s">
        <v>7628</v>
      </c>
      <c r="JDP1" s="15" t="s">
        <v>7629</v>
      </c>
      <c r="JDQ1" s="15" t="s">
        <v>7630</v>
      </c>
      <c r="JDR1" s="15" t="s">
        <v>7631</v>
      </c>
      <c r="JDS1" s="15" t="s">
        <v>7632</v>
      </c>
      <c r="JDT1" s="15" t="s">
        <v>7633</v>
      </c>
      <c r="JDU1" s="15" t="s">
        <v>7634</v>
      </c>
      <c r="JDV1" s="15" t="s">
        <v>7635</v>
      </c>
      <c r="JDW1" s="15" t="s">
        <v>7636</v>
      </c>
      <c r="JDX1" s="15" t="s">
        <v>7637</v>
      </c>
      <c r="JDY1" s="15" t="s">
        <v>7638</v>
      </c>
      <c r="JDZ1" s="15" t="s">
        <v>7639</v>
      </c>
      <c r="JEA1" s="15" t="s">
        <v>7640</v>
      </c>
      <c r="JEB1" s="15" t="s">
        <v>7641</v>
      </c>
      <c r="JEC1" s="15" t="s">
        <v>7642</v>
      </c>
      <c r="JED1" s="15" t="s">
        <v>7643</v>
      </c>
      <c r="JEE1" s="15" t="s">
        <v>7644</v>
      </c>
      <c r="JEF1" s="15" t="s">
        <v>7645</v>
      </c>
      <c r="JEG1" s="15" t="s">
        <v>7646</v>
      </c>
      <c r="JEH1" s="15" t="s">
        <v>7647</v>
      </c>
      <c r="JEI1" s="15" t="s">
        <v>7648</v>
      </c>
      <c r="JEJ1" s="15" t="s">
        <v>7649</v>
      </c>
      <c r="JEK1" s="15" t="s">
        <v>7650</v>
      </c>
      <c r="JEL1" s="15" t="s">
        <v>7651</v>
      </c>
      <c r="JEM1" s="15" t="s">
        <v>7652</v>
      </c>
      <c r="JEN1" s="15" t="s">
        <v>7653</v>
      </c>
      <c r="JEO1" s="15" t="s">
        <v>7654</v>
      </c>
      <c r="JEP1" s="15" t="s">
        <v>7655</v>
      </c>
      <c r="JEQ1" s="15" t="s">
        <v>7656</v>
      </c>
      <c r="JER1" s="15" t="s">
        <v>7657</v>
      </c>
      <c r="JES1" s="15" t="s">
        <v>7658</v>
      </c>
      <c r="JET1" s="15" t="s">
        <v>7659</v>
      </c>
      <c r="JEU1" s="15" t="s">
        <v>7660</v>
      </c>
      <c r="JEV1" s="15" t="s">
        <v>7661</v>
      </c>
      <c r="JEW1" s="15" t="s">
        <v>7662</v>
      </c>
      <c r="JEX1" s="15" t="s">
        <v>7663</v>
      </c>
      <c r="JEY1" s="15" t="s">
        <v>7664</v>
      </c>
      <c r="JEZ1" s="15" t="s">
        <v>7665</v>
      </c>
      <c r="JFA1" s="15" t="s">
        <v>7666</v>
      </c>
      <c r="JFB1" s="15" t="s">
        <v>7667</v>
      </c>
      <c r="JFC1" s="15" t="s">
        <v>7668</v>
      </c>
      <c r="JFD1" s="15" t="s">
        <v>7669</v>
      </c>
      <c r="JFE1" s="15" t="s">
        <v>7670</v>
      </c>
      <c r="JFF1" s="15" t="s">
        <v>7671</v>
      </c>
      <c r="JFG1" s="15" t="s">
        <v>7672</v>
      </c>
      <c r="JFH1" s="15" t="s">
        <v>7673</v>
      </c>
      <c r="JFI1" s="15" t="s">
        <v>7674</v>
      </c>
      <c r="JFJ1" s="15" t="s">
        <v>7675</v>
      </c>
      <c r="JFK1" s="15" t="s">
        <v>7676</v>
      </c>
      <c r="JFL1" s="15" t="s">
        <v>7677</v>
      </c>
      <c r="JFM1" s="15" t="s">
        <v>7678</v>
      </c>
      <c r="JFN1" s="15" t="s">
        <v>7679</v>
      </c>
      <c r="JFO1" s="15" t="s">
        <v>7680</v>
      </c>
      <c r="JFP1" s="15" t="s">
        <v>7681</v>
      </c>
      <c r="JFQ1" s="15" t="s">
        <v>7682</v>
      </c>
      <c r="JFR1" s="15" t="s">
        <v>7683</v>
      </c>
      <c r="JFS1" s="15" t="s">
        <v>7684</v>
      </c>
      <c r="JFT1" s="15" t="s">
        <v>7685</v>
      </c>
      <c r="JFU1" s="15" t="s">
        <v>7686</v>
      </c>
      <c r="JFV1" s="15" t="s">
        <v>7687</v>
      </c>
      <c r="JFW1" s="15" t="s">
        <v>7688</v>
      </c>
      <c r="JFX1" s="15" t="s">
        <v>7689</v>
      </c>
      <c r="JFY1" s="15" t="s">
        <v>7690</v>
      </c>
      <c r="JFZ1" s="15" t="s">
        <v>7691</v>
      </c>
      <c r="JGA1" s="15" t="s">
        <v>7692</v>
      </c>
      <c r="JGB1" s="15" t="s">
        <v>7693</v>
      </c>
      <c r="JGC1" s="15" t="s">
        <v>7694</v>
      </c>
      <c r="JGD1" s="15" t="s">
        <v>7695</v>
      </c>
      <c r="JGE1" s="15" t="s">
        <v>7696</v>
      </c>
      <c r="JGF1" s="15" t="s">
        <v>7697</v>
      </c>
      <c r="JGG1" s="15" t="s">
        <v>7698</v>
      </c>
      <c r="JGH1" s="15" t="s">
        <v>7699</v>
      </c>
      <c r="JGI1" s="15" t="s">
        <v>7700</v>
      </c>
      <c r="JGJ1" s="15" t="s">
        <v>7701</v>
      </c>
      <c r="JGK1" s="15" t="s">
        <v>7702</v>
      </c>
      <c r="JGL1" s="15" t="s">
        <v>7703</v>
      </c>
      <c r="JGM1" s="15" t="s">
        <v>7704</v>
      </c>
      <c r="JGN1" s="15" t="s">
        <v>7705</v>
      </c>
      <c r="JGO1" s="15" t="s">
        <v>7706</v>
      </c>
      <c r="JGP1" s="15" t="s">
        <v>7707</v>
      </c>
      <c r="JGQ1" s="15" t="s">
        <v>7708</v>
      </c>
      <c r="JGR1" s="15" t="s">
        <v>7709</v>
      </c>
      <c r="JGS1" s="15" t="s">
        <v>7710</v>
      </c>
      <c r="JGT1" s="15" t="s">
        <v>7711</v>
      </c>
      <c r="JGU1" s="15" t="s">
        <v>7712</v>
      </c>
      <c r="JGV1" s="15" t="s">
        <v>7713</v>
      </c>
      <c r="JGW1" s="15" t="s">
        <v>7714</v>
      </c>
      <c r="JGX1" s="15" t="s">
        <v>7715</v>
      </c>
      <c r="JGY1" s="15" t="s">
        <v>7716</v>
      </c>
      <c r="JGZ1" s="15" t="s">
        <v>7717</v>
      </c>
      <c r="JHA1" s="15" t="s">
        <v>7718</v>
      </c>
      <c r="JHB1" s="15" t="s">
        <v>7719</v>
      </c>
      <c r="JHC1" s="15" t="s">
        <v>7720</v>
      </c>
      <c r="JHD1" s="15" t="s">
        <v>7721</v>
      </c>
      <c r="JHE1" s="15" t="s">
        <v>7722</v>
      </c>
      <c r="JHF1" s="15" t="s">
        <v>7723</v>
      </c>
      <c r="JHG1" s="15" t="s">
        <v>7724</v>
      </c>
      <c r="JHH1" s="15" t="s">
        <v>7725</v>
      </c>
      <c r="JHI1" s="15" t="s">
        <v>7726</v>
      </c>
      <c r="JHJ1" s="15" t="s">
        <v>7727</v>
      </c>
      <c r="JHK1" s="15" t="s">
        <v>7728</v>
      </c>
      <c r="JHL1" s="15" t="s">
        <v>7729</v>
      </c>
      <c r="JHM1" s="15" t="s">
        <v>7730</v>
      </c>
      <c r="JHN1" s="15" t="s">
        <v>7731</v>
      </c>
      <c r="JHO1" s="15" t="s">
        <v>7732</v>
      </c>
      <c r="JHP1" s="15" t="s">
        <v>7733</v>
      </c>
      <c r="JHQ1" s="15" t="s">
        <v>7734</v>
      </c>
      <c r="JHR1" s="15" t="s">
        <v>7735</v>
      </c>
      <c r="JHS1" s="15" t="s">
        <v>7736</v>
      </c>
      <c r="JHT1" s="15" t="s">
        <v>7737</v>
      </c>
      <c r="JHU1" s="15" t="s">
        <v>7738</v>
      </c>
      <c r="JHV1" s="15" t="s">
        <v>7739</v>
      </c>
      <c r="JHW1" s="15" t="s">
        <v>7740</v>
      </c>
      <c r="JHX1" s="15" t="s">
        <v>7741</v>
      </c>
      <c r="JHY1" s="15" t="s">
        <v>7742</v>
      </c>
      <c r="JHZ1" s="15" t="s">
        <v>7743</v>
      </c>
      <c r="JIA1" s="15" t="s">
        <v>7744</v>
      </c>
      <c r="JIB1" s="15" t="s">
        <v>7745</v>
      </c>
      <c r="JIC1" s="15" t="s">
        <v>7746</v>
      </c>
      <c r="JID1" s="15" t="s">
        <v>7747</v>
      </c>
      <c r="JIE1" s="15" t="s">
        <v>7748</v>
      </c>
      <c r="JIF1" s="15" t="s">
        <v>7749</v>
      </c>
      <c r="JIG1" s="15" t="s">
        <v>7750</v>
      </c>
      <c r="JIH1" s="15" t="s">
        <v>7751</v>
      </c>
      <c r="JII1" s="15" t="s">
        <v>7752</v>
      </c>
      <c r="JIJ1" s="15" t="s">
        <v>7753</v>
      </c>
      <c r="JIK1" s="15" t="s">
        <v>7754</v>
      </c>
      <c r="JIL1" s="15" t="s">
        <v>7755</v>
      </c>
      <c r="JIM1" s="15" t="s">
        <v>7756</v>
      </c>
      <c r="JIN1" s="15" t="s">
        <v>7757</v>
      </c>
      <c r="JIO1" s="15" t="s">
        <v>7758</v>
      </c>
      <c r="JIP1" s="15" t="s">
        <v>7759</v>
      </c>
      <c r="JIQ1" s="15" t="s">
        <v>7760</v>
      </c>
      <c r="JIR1" s="15" t="s">
        <v>7761</v>
      </c>
      <c r="JIS1" s="15" t="s">
        <v>7762</v>
      </c>
      <c r="JIT1" s="15" t="s">
        <v>7763</v>
      </c>
      <c r="JIU1" s="15" t="s">
        <v>7764</v>
      </c>
      <c r="JIV1" s="15" t="s">
        <v>7765</v>
      </c>
      <c r="JIW1" s="15" t="s">
        <v>7766</v>
      </c>
      <c r="JIX1" s="15" t="s">
        <v>7767</v>
      </c>
      <c r="JIY1" s="15" t="s">
        <v>7768</v>
      </c>
      <c r="JIZ1" s="15" t="s">
        <v>7769</v>
      </c>
      <c r="JJA1" s="15" t="s">
        <v>7770</v>
      </c>
      <c r="JJB1" s="15" t="s">
        <v>7771</v>
      </c>
      <c r="JJC1" s="15" t="s">
        <v>7772</v>
      </c>
      <c r="JJD1" s="15" t="s">
        <v>7773</v>
      </c>
      <c r="JJE1" s="15" t="s">
        <v>7774</v>
      </c>
      <c r="JJF1" s="15" t="s">
        <v>7775</v>
      </c>
      <c r="JJG1" s="15" t="s">
        <v>7776</v>
      </c>
      <c r="JJH1" s="15" t="s">
        <v>7777</v>
      </c>
      <c r="JJI1" s="15" t="s">
        <v>7778</v>
      </c>
      <c r="JJJ1" s="15" t="s">
        <v>7779</v>
      </c>
      <c r="JJK1" s="15" t="s">
        <v>7780</v>
      </c>
      <c r="JJL1" s="15" t="s">
        <v>7781</v>
      </c>
      <c r="JJM1" s="15" t="s">
        <v>7782</v>
      </c>
      <c r="JJN1" s="15" t="s">
        <v>7783</v>
      </c>
      <c r="JJO1" s="15" t="s">
        <v>7784</v>
      </c>
      <c r="JJP1" s="15" t="s">
        <v>7785</v>
      </c>
      <c r="JJQ1" s="15" t="s">
        <v>7786</v>
      </c>
      <c r="JJR1" s="15" t="s">
        <v>7787</v>
      </c>
      <c r="JJS1" s="15" t="s">
        <v>7788</v>
      </c>
      <c r="JJT1" s="15" t="s">
        <v>7789</v>
      </c>
      <c r="JJU1" s="15" t="s">
        <v>7790</v>
      </c>
      <c r="JJV1" s="15" t="s">
        <v>7791</v>
      </c>
      <c r="JJW1" s="15" t="s">
        <v>7792</v>
      </c>
      <c r="JJX1" s="15" t="s">
        <v>7793</v>
      </c>
      <c r="JJY1" s="15" t="s">
        <v>7794</v>
      </c>
      <c r="JJZ1" s="15" t="s">
        <v>7795</v>
      </c>
      <c r="JKA1" s="15" t="s">
        <v>7796</v>
      </c>
      <c r="JKB1" s="15" t="s">
        <v>7797</v>
      </c>
      <c r="JKC1" s="15" t="s">
        <v>7798</v>
      </c>
      <c r="JKD1" s="15" t="s">
        <v>7799</v>
      </c>
      <c r="JKE1" s="15" t="s">
        <v>7800</v>
      </c>
      <c r="JKF1" s="15" t="s">
        <v>7801</v>
      </c>
      <c r="JKG1" s="15" t="s">
        <v>7802</v>
      </c>
      <c r="JKH1" s="15" t="s">
        <v>7803</v>
      </c>
      <c r="JKI1" s="15" t="s">
        <v>7804</v>
      </c>
      <c r="JKJ1" s="15" t="s">
        <v>7805</v>
      </c>
      <c r="JKK1" s="15" t="s">
        <v>7806</v>
      </c>
      <c r="JKL1" s="15" t="s">
        <v>7807</v>
      </c>
      <c r="JKM1" s="15" t="s">
        <v>7808</v>
      </c>
      <c r="JKN1" s="15" t="s">
        <v>7809</v>
      </c>
      <c r="JKO1" s="15" t="s">
        <v>7810</v>
      </c>
      <c r="JKP1" s="15" t="s">
        <v>7811</v>
      </c>
      <c r="JKQ1" s="15" t="s">
        <v>7812</v>
      </c>
      <c r="JKR1" s="15" t="s">
        <v>7813</v>
      </c>
      <c r="JKS1" s="15" t="s">
        <v>7814</v>
      </c>
      <c r="JKT1" s="15" t="s">
        <v>7815</v>
      </c>
      <c r="JKU1" s="15" t="s">
        <v>7816</v>
      </c>
      <c r="JKV1" s="15" t="s">
        <v>7817</v>
      </c>
      <c r="JKW1" s="15" t="s">
        <v>7818</v>
      </c>
      <c r="JKX1" s="15" t="s">
        <v>7819</v>
      </c>
      <c r="JKY1" s="15" t="s">
        <v>7820</v>
      </c>
      <c r="JKZ1" s="15" t="s">
        <v>7821</v>
      </c>
      <c r="JLA1" s="15" t="s">
        <v>7822</v>
      </c>
      <c r="JLB1" s="15" t="s">
        <v>7823</v>
      </c>
      <c r="JLC1" s="15" t="s">
        <v>7824</v>
      </c>
      <c r="JLD1" s="15" t="s">
        <v>7825</v>
      </c>
      <c r="JLE1" s="15" t="s">
        <v>7826</v>
      </c>
      <c r="JLF1" s="15" t="s">
        <v>7827</v>
      </c>
      <c r="JLG1" s="15" t="s">
        <v>7828</v>
      </c>
      <c r="JLH1" s="15" t="s">
        <v>7829</v>
      </c>
      <c r="JLI1" s="15" t="s">
        <v>7830</v>
      </c>
      <c r="JLJ1" s="15" t="s">
        <v>7831</v>
      </c>
      <c r="JLK1" s="15" t="s">
        <v>7832</v>
      </c>
      <c r="JLL1" s="15" t="s">
        <v>7833</v>
      </c>
      <c r="JLM1" s="15" t="s">
        <v>7834</v>
      </c>
      <c r="JLN1" s="15" t="s">
        <v>7835</v>
      </c>
      <c r="JLO1" s="15" t="s">
        <v>7836</v>
      </c>
      <c r="JLP1" s="15" t="s">
        <v>7837</v>
      </c>
      <c r="JLQ1" s="15" t="s">
        <v>7838</v>
      </c>
      <c r="JLR1" s="15" t="s">
        <v>7839</v>
      </c>
      <c r="JLS1" s="15" t="s">
        <v>7840</v>
      </c>
      <c r="JLT1" s="15" t="s">
        <v>7841</v>
      </c>
      <c r="JLU1" s="15" t="s">
        <v>7842</v>
      </c>
      <c r="JLV1" s="15" t="s">
        <v>7843</v>
      </c>
      <c r="JLW1" s="15" t="s">
        <v>7844</v>
      </c>
      <c r="JLX1" s="15" t="s">
        <v>7845</v>
      </c>
      <c r="JLY1" s="15" t="s">
        <v>7846</v>
      </c>
      <c r="JLZ1" s="15" t="s">
        <v>7847</v>
      </c>
      <c r="JMA1" s="15" t="s">
        <v>7848</v>
      </c>
      <c r="JMB1" s="15" t="s">
        <v>7849</v>
      </c>
      <c r="JMC1" s="15" t="s">
        <v>7850</v>
      </c>
      <c r="JMD1" s="15" t="s">
        <v>7851</v>
      </c>
      <c r="JME1" s="15" t="s">
        <v>7852</v>
      </c>
      <c r="JMF1" s="15" t="s">
        <v>7853</v>
      </c>
      <c r="JMG1" s="15" t="s">
        <v>7854</v>
      </c>
      <c r="JMH1" s="15" t="s">
        <v>7855</v>
      </c>
      <c r="JMI1" s="15" t="s">
        <v>7856</v>
      </c>
      <c r="JMJ1" s="15" t="s">
        <v>7857</v>
      </c>
      <c r="JMK1" s="15" t="s">
        <v>7858</v>
      </c>
      <c r="JML1" s="15" t="s">
        <v>7859</v>
      </c>
      <c r="JMM1" s="15" t="s">
        <v>7860</v>
      </c>
      <c r="JMN1" s="15" t="s">
        <v>7861</v>
      </c>
      <c r="JMO1" s="15" t="s">
        <v>7862</v>
      </c>
      <c r="JMP1" s="15" t="s">
        <v>7863</v>
      </c>
      <c r="JMQ1" s="15" t="s">
        <v>7864</v>
      </c>
      <c r="JMR1" s="15" t="s">
        <v>7865</v>
      </c>
      <c r="JMS1" s="15" t="s">
        <v>7866</v>
      </c>
      <c r="JMT1" s="15" t="s">
        <v>7867</v>
      </c>
      <c r="JMU1" s="15" t="s">
        <v>7868</v>
      </c>
      <c r="JMV1" s="15" t="s">
        <v>7869</v>
      </c>
      <c r="JMW1" s="15" t="s">
        <v>7870</v>
      </c>
      <c r="JMX1" s="15" t="s">
        <v>7871</v>
      </c>
      <c r="JMY1" s="15" t="s">
        <v>7872</v>
      </c>
      <c r="JMZ1" s="15" t="s">
        <v>7873</v>
      </c>
      <c r="JNA1" s="15" t="s">
        <v>7874</v>
      </c>
      <c r="JNB1" s="15" t="s">
        <v>7875</v>
      </c>
      <c r="JNC1" s="15" t="s">
        <v>7876</v>
      </c>
      <c r="JND1" s="15" t="s">
        <v>7877</v>
      </c>
      <c r="JNE1" s="15" t="s">
        <v>7878</v>
      </c>
      <c r="JNF1" s="15" t="s">
        <v>7879</v>
      </c>
      <c r="JNG1" s="15" t="s">
        <v>7880</v>
      </c>
      <c r="JNH1" s="15" t="s">
        <v>7881</v>
      </c>
      <c r="JNI1" s="15" t="s">
        <v>7882</v>
      </c>
      <c r="JNJ1" s="15" t="s">
        <v>7883</v>
      </c>
      <c r="JNK1" s="15" t="s">
        <v>7884</v>
      </c>
      <c r="JNL1" s="15" t="s">
        <v>7885</v>
      </c>
      <c r="JNM1" s="15" t="s">
        <v>7886</v>
      </c>
      <c r="JNN1" s="15" t="s">
        <v>7887</v>
      </c>
      <c r="JNO1" s="15" t="s">
        <v>7888</v>
      </c>
      <c r="JNP1" s="15" t="s">
        <v>7889</v>
      </c>
      <c r="JNQ1" s="15" t="s">
        <v>7890</v>
      </c>
      <c r="JNR1" s="15" t="s">
        <v>7891</v>
      </c>
      <c r="JNS1" s="15" t="s">
        <v>7892</v>
      </c>
      <c r="JNT1" s="15" t="s">
        <v>7893</v>
      </c>
      <c r="JNU1" s="15" t="s">
        <v>7894</v>
      </c>
      <c r="JNV1" s="15" t="s">
        <v>7895</v>
      </c>
      <c r="JNW1" s="15" t="s">
        <v>7896</v>
      </c>
      <c r="JNX1" s="15" t="s">
        <v>7897</v>
      </c>
      <c r="JNY1" s="15" t="s">
        <v>7898</v>
      </c>
      <c r="JNZ1" s="15" t="s">
        <v>7899</v>
      </c>
      <c r="JOA1" s="15" t="s">
        <v>7900</v>
      </c>
      <c r="JOB1" s="15" t="s">
        <v>7901</v>
      </c>
      <c r="JOC1" s="15" t="s">
        <v>7902</v>
      </c>
      <c r="JOD1" s="15" t="s">
        <v>7903</v>
      </c>
      <c r="JOE1" s="15" t="s">
        <v>7904</v>
      </c>
      <c r="JOF1" s="15" t="s">
        <v>7905</v>
      </c>
      <c r="JOG1" s="15" t="s">
        <v>7906</v>
      </c>
      <c r="JOH1" s="15" t="s">
        <v>7907</v>
      </c>
      <c r="JOI1" s="15" t="s">
        <v>7908</v>
      </c>
      <c r="JOJ1" s="15" t="s">
        <v>7909</v>
      </c>
      <c r="JOK1" s="15" t="s">
        <v>7910</v>
      </c>
      <c r="JOL1" s="15" t="s">
        <v>7911</v>
      </c>
      <c r="JOM1" s="15" t="s">
        <v>7912</v>
      </c>
      <c r="JON1" s="15" t="s">
        <v>7913</v>
      </c>
      <c r="JOO1" s="15" t="s">
        <v>7914</v>
      </c>
      <c r="JOP1" s="15" t="s">
        <v>7915</v>
      </c>
      <c r="JOQ1" s="15" t="s">
        <v>7916</v>
      </c>
      <c r="JOR1" s="15" t="s">
        <v>7917</v>
      </c>
      <c r="JOS1" s="15" t="s">
        <v>7918</v>
      </c>
      <c r="JOT1" s="15" t="s">
        <v>7919</v>
      </c>
      <c r="JOU1" s="15" t="s">
        <v>7920</v>
      </c>
      <c r="JOV1" s="15" t="s">
        <v>7921</v>
      </c>
      <c r="JOW1" s="15" t="s">
        <v>7922</v>
      </c>
      <c r="JOX1" s="15" t="s">
        <v>7923</v>
      </c>
      <c r="JOY1" s="15" t="s">
        <v>7924</v>
      </c>
      <c r="JOZ1" s="15" t="s">
        <v>7925</v>
      </c>
      <c r="JPA1" s="15" t="s">
        <v>7926</v>
      </c>
      <c r="JPB1" s="15" t="s">
        <v>7927</v>
      </c>
      <c r="JPC1" s="15" t="s">
        <v>7928</v>
      </c>
      <c r="JPD1" s="15" t="s">
        <v>7929</v>
      </c>
      <c r="JPE1" s="15" t="s">
        <v>7930</v>
      </c>
      <c r="JPF1" s="15" t="s">
        <v>7931</v>
      </c>
      <c r="JPG1" s="15" t="s">
        <v>7932</v>
      </c>
      <c r="JPH1" s="15" t="s">
        <v>7933</v>
      </c>
      <c r="JPI1" s="15" t="s">
        <v>7934</v>
      </c>
      <c r="JPJ1" s="15" t="s">
        <v>7935</v>
      </c>
      <c r="JPK1" s="15" t="s">
        <v>7936</v>
      </c>
      <c r="JPL1" s="15" t="s">
        <v>7937</v>
      </c>
      <c r="JPM1" s="15" t="s">
        <v>7938</v>
      </c>
      <c r="JPN1" s="15" t="s">
        <v>7939</v>
      </c>
      <c r="JPO1" s="15" t="s">
        <v>7940</v>
      </c>
      <c r="JPP1" s="15" t="s">
        <v>7941</v>
      </c>
      <c r="JPQ1" s="15" t="s">
        <v>7942</v>
      </c>
      <c r="JPR1" s="15" t="s">
        <v>7943</v>
      </c>
      <c r="JPS1" s="15" t="s">
        <v>7944</v>
      </c>
      <c r="JPT1" s="15" t="s">
        <v>7945</v>
      </c>
      <c r="JPU1" s="15" t="s">
        <v>7946</v>
      </c>
      <c r="JPV1" s="15" t="s">
        <v>7947</v>
      </c>
      <c r="JPW1" s="15" t="s">
        <v>7948</v>
      </c>
      <c r="JPX1" s="15" t="s">
        <v>7949</v>
      </c>
      <c r="JPY1" s="15" t="s">
        <v>7950</v>
      </c>
      <c r="JPZ1" s="15" t="s">
        <v>7951</v>
      </c>
      <c r="JQA1" s="15" t="s">
        <v>7952</v>
      </c>
      <c r="JQB1" s="15" t="s">
        <v>7953</v>
      </c>
      <c r="JQC1" s="15" t="s">
        <v>7954</v>
      </c>
      <c r="JQD1" s="15" t="s">
        <v>7955</v>
      </c>
      <c r="JQE1" s="15" t="s">
        <v>7956</v>
      </c>
      <c r="JQF1" s="15" t="s">
        <v>7957</v>
      </c>
      <c r="JQG1" s="15" t="s">
        <v>7958</v>
      </c>
      <c r="JQH1" s="15" t="s">
        <v>7959</v>
      </c>
      <c r="JQI1" s="15" t="s">
        <v>7960</v>
      </c>
      <c r="JQJ1" s="15" t="s">
        <v>7961</v>
      </c>
      <c r="JQK1" s="15" t="s">
        <v>7962</v>
      </c>
      <c r="JQL1" s="15" t="s">
        <v>7963</v>
      </c>
      <c r="JQM1" s="15" t="s">
        <v>7964</v>
      </c>
      <c r="JQN1" s="15" t="s">
        <v>7965</v>
      </c>
      <c r="JQO1" s="15" t="s">
        <v>7966</v>
      </c>
      <c r="JQP1" s="15" t="s">
        <v>7967</v>
      </c>
      <c r="JQQ1" s="15" t="s">
        <v>7968</v>
      </c>
      <c r="JQR1" s="15" t="s">
        <v>7969</v>
      </c>
      <c r="JQS1" s="15" t="s">
        <v>7970</v>
      </c>
      <c r="JQT1" s="15" t="s">
        <v>7971</v>
      </c>
      <c r="JQU1" s="15" t="s">
        <v>7972</v>
      </c>
      <c r="JQV1" s="15" t="s">
        <v>7973</v>
      </c>
      <c r="JQW1" s="15" t="s">
        <v>7974</v>
      </c>
      <c r="JQX1" s="15" t="s">
        <v>7975</v>
      </c>
      <c r="JQY1" s="15" t="s">
        <v>7976</v>
      </c>
      <c r="JQZ1" s="15" t="s">
        <v>7977</v>
      </c>
      <c r="JRA1" s="15" t="s">
        <v>7978</v>
      </c>
      <c r="JRB1" s="15" t="s">
        <v>7979</v>
      </c>
      <c r="JRC1" s="15" t="s">
        <v>7980</v>
      </c>
      <c r="JRD1" s="15" t="s">
        <v>7981</v>
      </c>
      <c r="JRE1" s="15" t="s">
        <v>7982</v>
      </c>
      <c r="JRF1" s="15" t="s">
        <v>7983</v>
      </c>
      <c r="JRG1" s="15" t="s">
        <v>7984</v>
      </c>
      <c r="JRH1" s="15" t="s">
        <v>7985</v>
      </c>
      <c r="JRI1" s="15" t="s">
        <v>7986</v>
      </c>
      <c r="JRJ1" s="15" t="s">
        <v>7987</v>
      </c>
      <c r="JRK1" s="15" t="s">
        <v>7988</v>
      </c>
      <c r="JRL1" s="15" t="s">
        <v>7989</v>
      </c>
      <c r="JRM1" s="15" t="s">
        <v>7990</v>
      </c>
      <c r="JRN1" s="15" t="s">
        <v>7991</v>
      </c>
      <c r="JRO1" s="15" t="s">
        <v>7992</v>
      </c>
      <c r="JRP1" s="15" t="s">
        <v>7993</v>
      </c>
      <c r="JRQ1" s="15" t="s">
        <v>7994</v>
      </c>
      <c r="JRR1" s="15" t="s">
        <v>7995</v>
      </c>
      <c r="JRS1" s="15" t="s">
        <v>7996</v>
      </c>
      <c r="JRT1" s="15" t="s">
        <v>7997</v>
      </c>
      <c r="JRU1" s="15" t="s">
        <v>7998</v>
      </c>
      <c r="JRV1" s="15" t="s">
        <v>7999</v>
      </c>
      <c r="JRW1" s="15" t="s">
        <v>8000</v>
      </c>
      <c r="JRX1" s="15" t="s">
        <v>8001</v>
      </c>
      <c r="JRY1" s="15" t="s">
        <v>8002</v>
      </c>
      <c r="JRZ1" s="15" t="s">
        <v>8003</v>
      </c>
      <c r="JSA1" s="15" t="s">
        <v>8004</v>
      </c>
      <c r="JSB1" s="15" t="s">
        <v>8005</v>
      </c>
      <c r="JSC1" s="15" t="s">
        <v>8006</v>
      </c>
      <c r="JSD1" s="15" t="s">
        <v>8007</v>
      </c>
      <c r="JSE1" s="15" t="s">
        <v>8008</v>
      </c>
      <c r="JSF1" s="15" t="s">
        <v>8009</v>
      </c>
      <c r="JSG1" s="15" t="s">
        <v>8010</v>
      </c>
      <c r="JSH1" s="15" t="s">
        <v>8011</v>
      </c>
      <c r="JSI1" s="15" t="s">
        <v>8012</v>
      </c>
      <c r="JSJ1" s="15" t="s">
        <v>8013</v>
      </c>
      <c r="JSK1" s="15" t="s">
        <v>8014</v>
      </c>
      <c r="JSL1" s="15" t="s">
        <v>8015</v>
      </c>
      <c r="JSM1" s="15" t="s">
        <v>8016</v>
      </c>
      <c r="JSN1" s="15" t="s">
        <v>8017</v>
      </c>
      <c r="JSO1" s="15" t="s">
        <v>8018</v>
      </c>
      <c r="JSP1" s="15" t="s">
        <v>8019</v>
      </c>
      <c r="JSQ1" s="15" t="s">
        <v>8020</v>
      </c>
      <c r="JSR1" s="15" t="s">
        <v>8021</v>
      </c>
      <c r="JSS1" s="15" t="s">
        <v>8022</v>
      </c>
      <c r="JST1" s="15" t="s">
        <v>8023</v>
      </c>
      <c r="JSU1" s="15" t="s">
        <v>8024</v>
      </c>
      <c r="JSV1" s="15" t="s">
        <v>8025</v>
      </c>
      <c r="JSW1" s="15" t="s">
        <v>8026</v>
      </c>
      <c r="JSX1" s="15" t="s">
        <v>8027</v>
      </c>
      <c r="JSY1" s="15" t="s">
        <v>8028</v>
      </c>
      <c r="JSZ1" s="15" t="s">
        <v>8029</v>
      </c>
      <c r="JTA1" s="15" t="s">
        <v>8030</v>
      </c>
      <c r="JTB1" s="15" t="s">
        <v>8031</v>
      </c>
      <c r="JTC1" s="15" t="s">
        <v>8032</v>
      </c>
      <c r="JTD1" s="15" t="s">
        <v>8033</v>
      </c>
      <c r="JTE1" s="15" t="s">
        <v>8034</v>
      </c>
      <c r="JTF1" s="15" t="s">
        <v>8035</v>
      </c>
      <c r="JTG1" s="15" t="s">
        <v>8036</v>
      </c>
      <c r="JTH1" s="15" t="s">
        <v>8037</v>
      </c>
      <c r="JTI1" s="15" t="s">
        <v>8038</v>
      </c>
      <c r="JTJ1" s="15" t="s">
        <v>8039</v>
      </c>
      <c r="JTK1" s="15" t="s">
        <v>8040</v>
      </c>
      <c r="JTL1" s="15" t="s">
        <v>8041</v>
      </c>
      <c r="JTM1" s="15" t="s">
        <v>8042</v>
      </c>
      <c r="JTN1" s="15" t="s">
        <v>8043</v>
      </c>
      <c r="JTO1" s="15" t="s">
        <v>8044</v>
      </c>
      <c r="JTP1" s="15" t="s">
        <v>8045</v>
      </c>
      <c r="JTQ1" s="15" t="s">
        <v>8046</v>
      </c>
      <c r="JTR1" s="15" t="s">
        <v>8047</v>
      </c>
      <c r="JTS1" s="15" t="s">
        <v>8048</v>
      </c>
      <c r="JTT1" s="15" t="s">
        <v>8049</v>
      </c>
      <c r="JTU1" s="15" t="s">
        <v>8050</v>
      </c>
      <c r="JTV1" s="15" t="s">
        <v>8051</v>
      </c>
      <c r="JTW1" s="15" t="s">
        <v>8052</v>
      </c>
      <c r="JTX1" s="15" t="s">
        <v>8053</v>
      </c>
      <c r="JTY1" s="15" t="s">
        <v>8054</v>
      </c>
      <c r="JTZ1" s="15" t="s">
        <v>8055</v>
      </c>
      <c r="JUA1" s="15" t="s">
        <v>8056</v>
      </c>
      <c r="JUB1" s="15" t="s">
        <v>8057</v>
      </c>
      <c r="JUC1" s="15" t="s">
        <v>8058</v>
      </c>
      <c r="JUD1" s="15" t="s">
        <v>8059</v>
      </c>
      <c r="JUE1" s="15" t="s">
        <v>8060</v>
      </c>
      <c r="JUF1" s="15" t="s">
        <v>8061</v>
      </c>
      <c r="JUG1" s="15" t="s">
        <v>8062</v>
      </c>
      <c r="JUH1" s="15" t="s">
        <v>8063</v>
      </c>
      <c r="JUI1" s="15" t="s">
        <v>8064</v>
      </c>
      <c r="JUJ1" s="15" t="s">
        <v>8065</v>
      </c>
      <c r="JUK1" s="15" t="s">
        <v>8066</v>
      </c>
      <c r="JUL1" s="15" t="s">
        <v>8067</v>
      </c>
      <c r="JUM1" s="15" t="s">
        <v>8068</v>
      </c>
      <c r="JUN1" s="15" t="s">
        <v>8069</v>
      </c>
      <c r="JUO1" s="15" t="s">
        <v>8070</v>
      </c>
      <c r="JUP1" s="15" t="s">
        <v>8071</v>
      </c>
      <c r="JUQ1" s="15" t="s">
        <v>8072</v>
      </c>
      <c r="JUR1" s="15" t="s">
        <v>8073</v>
      </c>
      <c r="JUS1" s="15" t="s">
        <v>8074</v>
      </c>
      <c r="JUT1" s="15" t="s">
        <v>8075</v>
      </c>
      <c r="JUU1" s="15" t="s">
        <v>8076</v>
      </c>
      <c r="JUV1" s="15" t="s">
        <v>8077</v>
      </c>
      <c r="JUW1" s="15" t="s">
        <v>8078</v>
      </c>
      <c r="JUX1" s="15" t="s">
        <v>8079</v>
      </c>
      <c r="JUY1" s="15" t="s">
        <v>8080</v>
      </c>
      <c r="JUZ1" s="15" t="s">
        <v>8081</v>
      </c>
      <c r="JVA1" s="15" t="s">
        <v>8082</v>
      </c>
      <c r="JVB1" s="15" t="s">
        <v>8083</v>
      </c>
      <c r="JVC1" s="15" t="s">
        <v>8084</v>
      </c>
      <c r="JVD1" s="15" t="s">
        <v>8085</v>
      </c>
      <c r="JVE1" s="15" t="s">
        <v>8086</v>
      </c>
      <c r="JVF1" s="15" t="s">
        <v>8087</v>
      </c>
      <c r="JVG1" s="15" t="s">
        <v>8088</v>
      </c>
      <c r="JVH1" s="15" t="s">
        <v>8089</v>
      </c>
      <c r="JVI1" s="15" t="s">
        <v>8090</v>
      </c>
      <c r="JVJ1" s="15" t="s">
        <v>8091</v>
      </c>
      <c r="JVK1" s="15" t="s">
        <v>8092</v>
      </c>
      <c r="JVL1" s="15" t="s">
        <v>8093</v>
      </c>
      <c r="JVM1" s="15" t="s">
        <v>8094</v>
      </c>
      <c r="JVN1" s="15" t="s">
        <v>8095</v>
      </c>
      <c r="JVO1" s="15" t="s">
        <v>8096</v>
      </c>
      <c r="JVP1" s="15" t="s">
        <v>8097</v>
      </c>
      <c r="JVQ1" s="15" t="s">
        <v>8098</v>
      </c>
      <c r="JVR1" s="15" t="s">
        <v>8099</v>
      </c>
      <c r="JVS1" s="15" t="s">
        <v>8100</v>
      </c>
      <c r="JVT1" s="15" t="s">
        <v>8101</v>
      </c>
      <c r="JVU1" s="15" t="s">
        <v>8102</v>
      </c>
      <c r="JVV1" s="15" t="s">
        <v>8103</v>
      </c>
      <c r="JVW1" s="15" t="s">
        <v>8104</v>
      </c>
      <c r="JVX1" s="15" t="s">
        <v>8105</v>
      </c>
      <c r="JVY1" s="15" t="s">
        <v>8106</v>
      </c>
      <c r="JVZ1" s="15" t="s">
        <v>8107</v>
      </c>
      <c r="JWA1" s="15" t="s">
        <v>8108</v>
      </c>
      <c r="JWB1" s="15" t="s">
        <v>8109</v>
      </c>
      <c r="JWC1" s="15" t="s">
        <v>8110</v>
      </c>
      <c r="JWD1" s="15" t="s">
        <v>8111</v>
      </c>
      <c r="JWE1" s="15" t="s">
        <v>8112</v>
      </c>
      <c r="JWF1" s="15" t="s">
        <v>8113</v>
      </c>
      <c r="JWG1" s="15" t="s">
        <v>8114</v>
      </c>
      <c r="JWH1" s="15" t="s">
        <v>8115</v>
      </c>
      <c r="JWI1" s="15" t="s">
        <v>8116</v>
      </c>
      <c r="JWJ1" s="15" t="s">
        <v>8117</v>
      </c>
      <c r="JWK1" s="15" t="s">
        <v>8118</v>
      </c>
      <c r="JWL1" s="15" t="s">
        <v>8119</v>
      </c>
      <c r="JWM1" s="15" t="s">
        <v>8120</v>
      </c>
      <c r="JWN1" s="15" t="s">
        <v>8121</v>
      </c>
      <c r="JWO1" s="15" t="s">
        <v>8122</v>
      </c>
      <c r="JWP1" s="15" t="s">
        <v>8123</v>
      </c>
      <c r="JWQ1" s="15" t="s">
        <v>8124</v>
      </c>
      <c r="JWR1" s="15" t="s">
        <v>8125</v>
      </c>
      <c r="JWS1" s="15" t="s">
        <v>8126</v>
      </c>
      <c r="JWT1" s="15" t="s">
        <v>8127</v>
      </c>
      <c r="JWU1" s="15" t="s">
        <v>8128</v>
      </c>
      <c r="JWV1" s="15" t="s">
        <v>8129</v>
      </c>
      <c r="JWW1" s="15" t="s">
        <v>8130</v>
      </c>
      <c r="JWX1" s="15" t="s">
        <v>8131</v>
      </c>
      <c r="JWY1" s="15" t="s">
        <v>8132</v>
      </c>
      <c r="JWZ1" s="15" t="s">
        <v>8133</v>
      </c>
      <c r="JXA1" s="15" t="s">
        <v>8134</v>
      </c>
      <c r="JXB1" s="15" t="s">
        <v>8135</v>
      </c>
      <c r="JXC1" s="15" t="s">
        <v>8136</v>
      </c>
      <c r="JXD1" s="15" t="s">
        <v>8137</v>
      </c>
      <c r="JXE1" s="15" t="s">
        <v>8138</v>
      </c>
      <c r="JXF1" s="15" t="s">
        <v>8139</v>
      </c>
      <c r="JXG1" s="15" t="s">
        <v>8140</v>
      </c>
      <c r="JXH1" s="15" t="s">
        <v>8141</v>
      </c>
      <c r="JXI1" s="15" t="s">
        <v>8142</v>
      </c>
      <c r="JXJ1" s="15" t="s">
        <v>8143</v>
      </c>
      <c r="JXK1" s="15" t="s">
        <v>8144</v>
      </c>
      <c r="JXL1" s="15" t="s">
        <v>8145</v>
      </c>
      <c r="JXM1" s="15" t="s">
        <v>8146</v>
      </c>
      <c r="JXN1" s="15" t="s">
        <v>8147</v>
      </c>
      <c r="JXO1" s="15" t="s">
        <v>8148</v>
      </c>
      <c r="JXP1" s="15" t="s">
        <v>8149</v>
      </c>
      <c r="JXQ1" s="15" t="s">
        <v>8150</v>
      </c>
      <c r="JXR1" s="15" t="s">
        <v>8151</v>
      </c>
      <c r="JXS1" s="15" t="s">
        <v>8152</v>
      </c>
      <c r="JXT1" s="15" t="s">
        <v>8153</v>
      </c>
      <c r="JXU1" s="15" t="s">
        <v>8154</v>
      </c>
      <c r="JXV1" s="15" t="s">
        <v>8155</v>
      </c>
      <c r="JXW1" s="15" t="s">
        <v>8156</v>
      </c>
      <c r="JXX1" s="15" t="s">
        <v>8157</v>
      </c>
      <c r="JXY1" s="15" t="s">
        <v>8158</v>
      </c>
      <c r="JXZ1" s="15" t="s">
        <v>8159</v>
      </c>
      <c r="JYA1" s="15" t="s">
        <v>8160</v>
      </c>
      <c r="JYB1" s="15" t="s">
        <v>8161</v>
      </c>
      <c r="JYC1" s="15" t="s">
        <v>8162</v>
      </c>
      <c r="JYD1" s="15" t="s">
        <v>8163</v>
      </c>
      <c r="JYE1" s="15" t="s">
        <v>8164</v>
      </c>
      <c r="JYF1" s="15" t="s">
        <v>8165</v>
      </c>
      <c r="JYG1" s="15" t="s">
        <v>8166</v>
      </c>
      <c r="JYH1" s="15" t="s">
        <v>8167</v>
      </c>
      <c r="JYI1" s="15" t="s">
        <v>8168</v>
      </c>
      <c r="JYJ1" s="15" t="s">
        <v>8169</v>
      </c>
      <c r="JYK1" s="15" t="s">
        <v>8170</v>
      </c>
      <c r="JYL1" s="15" t="s">
        <v>8171</v>
      </c>
      <c r="JYM1" s="15" t="s">
        <v>8172</v>
      </c>
      <c r="JYN1" s="15" t="s">
        <v>8173</v>
      </c>
      <c r="JYO1" s="15" t="s">
        <v>8174</v>
      </c>
      <c r="JYP1" s="15" t="s">
        <v>8175</v>
      </c>
      <c r="JYQ1" s="15" t="s">
        <v>8176</v>
      </c>
      <c r="JYR1" s="15" t="s">
        <v>8177</v>
      </c>
      <c r="JYS1" s="15" t="s">
        <v>8178</v>
      </c>
      <c r="JYT1" s="15" t="s">
        <v>8179</v>
      </c>
      <c r="JYU1" s="15" t="s">
        <v>8180</v>
      </c>
      <c r="JYV1" s="15" t="s">
        <v>8181</v>
      </c>
      <c r="JYW1" s="15" t="s">
        <v>8182</v>
      </c>
      <c r="JYX1" s="15" t="s">
        <v>8183</v>
      </c>
      <c r="JYY1" s="15" t="s">
        <v>8184</v>
      </c>
      <c r="JYZ1" s="15" t="s">
        <v>8185</v>
      </c>
      <c r="JZA1" s="15" t="s">
        <v>8186</v>
      </c>
      <c r="JZB1" s="15" t="s">
        <v>8187</v>
      </c>
      <c r="JZC1" s="15" t="s">
        <v>8188</v>
      </c>
      <c r="JZD1" s="15" t="s">
        <v>8189</v>
      </c>
      <c r="JZE1" s="15" t="s">
        <v>8190</v>
      </c>
      <c r="JZF1" s="15" t="s">
        <v>8191</v>
      </c>
      <c r="JZG1" s="15" t="s">
        <v>8192</v>
      </c>
      <c r="JZH1" s="15" t="s">
        <v>8193</v>
      </c>
      <c r="JZI1" s="15" t="s">
        <v>8194</v>
      </c>
      <c r="JZJ1" s="15" t="s">
        <v>8195</v>
      </c>
      <c r="JZK1" s="15" t="s">
        <v>8196</v>
      </c>
      <c r="JZL1" s="15" t="s">
        <v>8197</v>
      </c>
      <c r="JZM1" s="15" t="s">
        <v>8198</v>
      </c>
      <c r="JZN1" s="15" t="s">
        <v>8199</v>
      </c>
      <c r="JZO1" s="15" t="s">
        <v>8200</v>
      </c>
      <c r="JZP1" s="15" t="s">
        <v>8201</v>
      </c>
      <c r="JZQ1" s="15" t="s">
        <v>8202</v>
      </c>
      <c r="JZR1" s="15" t="s">
        <v>8203</v>
      </c>
      <c r="JZS1" s="15" t="s">
        <v>8204</v>
      </c>
      <c r="JZT1" s="15" t="s">
        <v>8205</v>
      </c>
      <c r="JZU1" s="15" t="s">
        <v>8206</v>
      </c>
      <c r="JZV1" s="15" t="s">
        <v>8207</v>
      </c>
      <c r="JZW1" s="15" t="s">
        <v>8208</v>
      </c>
      <c r="JZX1" s="15" t="s">
        <v>8209</v>
      </c>
      <c r="JZY1" s="15" t="s">
        <v>8210</v>
      </c>
      <c r="JZZ1" s="15" t="s">
        <v>8211</v>
      </c>
      <c r="KAA1" s="15" t="s">
        <v>8212</v>
      </c>
      <c r="KAB1" s="15" t="s">
        <v>8213</v>
      </c>
      <c r="KAC1" s="15" t="s">
        <v>8214</v>
      </c>
      <c r="KAD1" s="15" t="s">
        <v>8215</v>
      </c>
      <c r="KAE1" s="15" t="s">
        <v>8216</v>
      </c>
      <c r="KAF1" s="15" t="s">
        <v>8217</v>
      </c>
      <c r="KAG1" s="15" t="s">
        <v>8218</v>
      </c>
      <c r="KAH1" s="15" t="s">
        <v>8219</v>
      </c>
      <c r="KAI1" s="15" t="s">
        <v>8220</v>
      </c>
      <c r="KAJ1" s="15" t="s">
        <v>8221</v>
      </c>
      <c r="KAK1" s="15" t="s">
        <v>8222</v>
      </c>
      <c r="KAL1" s="15" t="s">
        <v>8223</v>
      </c>
      <c r="KAM1" s="15" t="s">
        <v>8224</v>
      </c>
      <c r="KAN1" s="15" t="s">
        <v>8225</v>
      </c>
      <c r="KAO1" s="15" t="s">
        <v>8226</v>
      </c>
      <c r="KAP1" s="15" t="s">
        <v>8227</v>
      </c>
      <c r="KAQ1" s="15" t="s">
        <v>8228</v>
      </c>
      <c r="KAR1" s="15" t="s">
        <v>8229</v>
      </c>
      <c r="KAS1" s="15" t="s">
        <v>8230</v>
      </c>
      <c r="KAT1" s="15" t="s">
        <v>8231</v>
      </c>
      <c r="KAU1" s="15" t="s">
        <v>8232</v>
      </c>
      <c r="KAV1" s="15" t="s">
        <v>8233</v>
      </c>
      <c r="KAW1" s="15" t="s">
        <v>8234</v>
      </c>
      <c r="KAX1" s="15" t="s">
        <v>8235</v>
      </c>
      <c r="KAY1" s="15" t="s">
        <v>8236</v>
      </c>
      <c r="KAZ1" s="15" t="s">
        <v>8237</v>
      </c>
      <c r="KBA1" s="15" t="s">
        <v>8238</v>
      </c>
      <c r="KBB1" s="15" t="s">
        <v>8239</v>
      </c>
      <c r="KBC1" s="15" t="s">
        <v>8240</v>
      </c>
      <c r="KBD1" s="15" t="s">
        <v>8241</v>
      </c>
      <c r="KBE1" s="15" t="s">
        <v>8242</v>
      </c>
      <c r="KBF1" s="15" t="s">
        <v>8243</v>
      </c>
      <c r="KBG1" s="15" t="s">
        <v>8244</v>
      </c>
      <c r="KBH1" s="15" t="s">
        <v>8245</v>
      </c>
      <c r="KBI1" s="15" t="s">
        <v>8246</v>
      </c>
      <c r="KBJ1" s="15" t="s">
        <v>8247</v>
      </c>
      <c r="KBK1" s="15" t="s">
        <v>8248</v>
      </c>
      <c r="KBL1" s="15" t="s">
        <v>8249</v>
      </c>
      <c r="KBM1" s="15" t="s">
        <v>8250</v>
      </c>
      <c r="KBN1" s="15" t="s">
        <v>8251</v>
      </c>
      <c r="KBO1" s="15" t="s">
        <v>8252</v>
      </c>
      <c r="KBP1" s="15" t="s">
        <v>8253</v>
      </c>
      <c r="KBQ1" s="15" t="s">
        <v>8254</v>
      </c>
      <c r="KBR1" s="15" t="s">
        <v>8255</v>
      </c>
      <c r="KBS1" s="15" t="s">
        <v>8256</v>
      </c>
      <c r="KBT1" s="15" t="s">
        <v>8257</v>
      </c>
      <c r="KBU1" s="15" t="s">
        <v>8258</v>
      </c>
      <c r="KBV1" s="15" t="s">
        <v>8259</v>
      </c>
      <c r="KBW1" s="15" t="s">
        <v>8260</v>
      </c>
      <c r="KBX1" s="15" t="s">
        <v>8261</v>
      </c>
      <c r="KBY1" s="15" t="s">
        <v>8262</v>
      </c>
      <c r="KBZ1" s="15" t="s">
        <v>8263</v>
      </c>
      <c r="KCA1" s="15" t="s">
        <v>8264</v>
      </c>
      <c r="KCB1" s="15" t="s">
        <v>8265</v>
      </c>
      <c r="KCC1" s="15" t="s">
        <v>8266</v>
      </c>
      <c r="KCD1" s="15" t="s">
        <v>8267</v>
      </c>
      <c r="KCE1" s="15" t="s">
        <v>8268</v>
      </c>
      <c r="KCF1" s="15" t="s">
        <v>8269</v>
      </c>
      <c r="KCG1" s="15" t="s">
        <v>8270</v>
      </c>
      <c r="KCH1" s="15" t="s">
        <v>8271</v>
      </c>
      <c r="KCI1" s="15" t="s">
        <v>8272</v>
      </c>
      <c r="KCJ1" s="15" t="s">
        <v>8273</v>
      </c>
      <c r="KCK1" s="15" t="s">
        <v>8274</v>
      </c>
      <c r="KCL1" s="15" t="s">
        <v>8275</v>
      </c>
      <c r="KCM1" s="15" t="s">
        <v>8276</v>
      </c>
      <c r="KCN1" s="15" t="s">
        <v>8277</v>
      </c>
      <c r="KCO1" s="15" t="s">
        <v>8278</v>
      </c>
      <c r="KCP1" s="15" t="s">
        <v>8279</v>
      </c>
      <c r="KCQ1" s="15" t="s">
        <v>8280</v>
      </c>
      <c r="KCR1" s="15" t="s">
        <v>8281</v>
      </c>
      <c r="KCS1" s="15" t="s">
        <v>8282</v>
      </c>
      <c r="KCT1" s="15" t="s">
        <v>8283</v>
      </c>
      <c r="KCU1" s="15" t="s">
        <v>8284</v>
      </c>
      <c r="KCV1" s="15" t="s">
        <v>8285</v>
      </c>
      <c r="KCW1" s="15" t="s">
        <v>8286</v>
      </c>
      <c r="KCX1" s="15" t="s">
        <v>8287</v>
      </c>
      <c r="KCY1" s="15" t="s">
        <v>8288</v>
      </c>
      <c r="KCZ1" s="15" t="s">
        <v>8289</v>
      </c>
      <c r="KDA1" s="15" t="s">
        <v>8290</v>
      </c>
      <c r="KDB1" s="15" t="s">
        <v>8291</v>
      </c>
      <c r="KDC1" s="15" t="s">
        <v>8292</v>
      </c>
      <c r="KDD1" s="15" t="s">
        <v>8293</v>
      </c>
      <c r="KDE1" s="15" t="s">
        <v>8294</v>
      </c>
      <c r="KDF1" s="15" t="s">
        <v>8295</v>
      </c>
      <c r="KDG1" s="15" t="s">
        <v>8296</v>
      </c>
      <c r="KDH1" s="15" t="s">
        <v>8297</v>
      </c>
      <c r="KDI1" s="15" t="s">
        <v>8298</v>
      </c>
      <c r="KDJ1" s="15" t="s">
        <v>8299</v>
      </c>
      <c r="KDK1" s="15" t="s">
        <v>8300</v>
      </c>
      <c r="KDL1" s="15" t="s">
        <v>8301</v>
      </c>
      <c r="KDM1" s="15" t="s">
        <v>8302</v>
      </c>
      <c r="KDN1" s="15" t="s">
        <v>8303</v>
      </c>
      <c r="KDO1" s="15" t="s">
        <v>8304</v>
      </c>
      <c r="KDP1" s="15" t="s">
        <v>8305</v>
      </c>
      <c r="KDQ1" s="15" t="s">
        <v>8306</v>
      </c>
      <c r="KDR1" s="15" t="s">
        <v>8307</v>
      </c>
      <c r="KDS1" s="15" t="s">
        <v>8308</v>
      </c>
      <c r="KDT1" s="15" t="s">
        <v>8309</v>
      </c>
      <c r="KDU1" s="15" t="s">
        <v>8310</v>
      </c>
      <c r="KDV1" s="15" t="s">
        <v>8311</v>
      </c>
      <c r="KDW1" s="15" t="s">
        <v>8312</v>
      </c>
      <c r="KDX1" s="15" t="s">
        <v>8313</v>
      </c>
      <c r="KDY1" s="15" t="s">
        <v>8314</v>
      </c>
      <c r="KDZ1" s="15" t="s">
        <v>8315</v>
      </c>
      <c r="KEA1" s="15" t="s">
        <v>8316</v>
      </c>
      <c r="KEB1" s="15" t="s">
        <v>8317</v>
      </c>
      <c r="KEC1" s="15" t="s">
        <v>8318</v>
      </c>
      <c r="KED1" s="15" t="s">
        <v>8319</v>
      </c>
      <c r="KEE1" s="15" t="s">
        <v>8320</v>
      </c>
      <c r="KEF1" s="15" t="s">
        <v>8321</v>
      </c>
      <c r="KEG1" s="15" t="s">
        <v>8322</v>
      </c>
      <c r="KEH1" s="15" t="s">
        <v>8323</v>
      </c>
      <c r="KEI1" s="15" t="s">
        <v>8324</v>
      </c>
      <c r="KEJ1" s="15" t="s">
        <v>8325</v>
      </c>
      <c r="KEK1" s="15" t="s">
        <v>8326</v>
      </c>
      <c r="KEL1" s="15" t="s">
        <v>8327</v>
      </c>
      <c r="KEM1" s="15" t="s">
        <v>8328</v>
      </c>
      <c r="KEN1" s="15" t="s">
        <v>8329</v>
      </c>
      <c r="KEO1" s="15" t="s">
        <v>8330</v>
      </c>
      <c r="KEP1" s="15" t="s">
        <v>8331</v>
      </c>
      <c r="KEQ1" s="15" t="s">
        <v>8332</v>
      </c>
      <c r="KER1" s="15" t="s">
        <v>8333</v>
      </c>
      <c r="KES1" s="15" t="s">
        <v>8334</v>
      </c>
      <c r="KET1" s="15" t="s">
        <v>8335</v>
      </c>
      <c r="KEU1" s="15" t="s">
        <v>8336</v>
      </c>
      <c r="KEV1" s="15" t="s">
        <v>8337</v>
      </c>
      <c r="KEW1" s="15" t="s">
        <v>8338</v>
      </c>
      <c r="KEX1" s="15" t="s">
        <v>8339</v>
      </c>
      <c r="KEY1" s="15" t="s">
        <v>8340</v>
      </c>
      <c r="KEZ1" s="15" t="s">
        <v>8341</v>
      </c>
      <c r="KFA1" s="15" t="s">
        <v>8342</v>
      </c>
      <c r="KFB1" s="15" t="s">
        <v>8343</v>
      </c>
      <c r="KFC1" s="15" t="s">
        <v>8344</v>
      </c>
      <c r="KFD1" s="15" t="s">
        <v>8345</v>
      </c>
      <c r="KFE1" s="15" t="s">
        <v>8346</v>
      </c>
      <c r="KFF1" s="15" t="s">
        <v>8347</v>
      </c>
      <c r="KFG1" s="15" t="s">
        <v>8348</v>
      </c>
      <c r="KFH1" s="15" t="s">
        <v>8349</v>
      </c>
      <c r="KFI1" s="15" t="s">
        <v>8350</v>
      </c>
      <c r="KFJ1" s="15" t="s">
        <v>8351</v>
      </c>
      <c r="KFK1" s="15" t="s">
        <v>8352</v>
      </c>
      <c r="KFL1" s="15" t="s">
        <v>8353</v>
      </c>
      <c r="KFM1" s="15" t="s">
        <v>8354</v>
      </c>
      <c r="KFN1" s="15" t="s">
        <v>8355</v>
      </c>
      <c r="KFO1" s="15" t="s">
        <v>8356</v>
      </c>
      <c r="KFP1" s="15" t="s">
        <v>8357</v>
      </c>
      <c r="KFQ1" s="15" t="s">
        <v>8358</v>
      </c>
      <c r="KFR1" s="15" t="s">
        <v>8359</v>
      </c>
      <c r="KFS1" s="15" t="s">
        <v>8360</v>
      </c>
      <c r="KFT1" s="15" t="s">
        <v>8361</v>
      </c>
      <c r="KFU1" s="15" t="s">
        <v>8362</v>
      </c>
      <c r="KFV1" s="15" t="s">
        <v>8363</v>
      </c>
      <c r="KFW1" s="15" t="s">
        <v>8364</v>
      </c>
      <c r="KFX1" s="15" t="s">
        <v>8365</v>
      </c>
      <c r="KFY1" s="15" t="s">
        <v>8366</v>
      </c>
      <c r="KFZ1" s="15" t="s">
        <v>8367</v>
      </c>
      <c r="KGA1" s="15" t="s">
        <v>8368</v>
      </c>
      <c r="KGB1" s="15" t="s">
        <v>8369</v>
      </c>
      <c r="KGC1" s="15" t="s">
        <v>8370</v>
      </c>
      <c r="KGD1" s="15" t="s">
        <v>8371</v>
      </c>
      <c r="KGE1" s="15" t="s">
        <v>8372</v>
      </c>
      <c r="KGF1" s="15" t="s">
        <v>8373</v>
      </c>
      <c r="KGG1" s="15" t="s">
        <v>8374</v>
      </c>
      <c r="KGH1" s="15" t="s">
        <v>8375</v>
      </c>
      <c r="KGI1" s="15" t="s">
        <v>8376</v>
      </c>
      <c r="KGJ1" s="15" t="s">
        <v>8377</v>
      </c>
      <c r="KGK1" s="15" t="s">
        <v>8378</v>
      </c>
      <c r="KGL1" s="15" t="s">
        <v>8379</v>
      </c>
      <c r="KGM1" s="15" t="s">
        <v>8380</v>
      </c>
      <c r="KGN1" s="15" t="s">
        <v>8381</v>
      </c>
      <c r="KGO1" s="15" t="s">
        <v>8382</v>
      </c>
      <c r="KGP1" s="15" t="s">
        <v>8383</v>
      </c>
      <c r="KGQ1" s="15" t="s">
        <v>8384</v>
      </c>
      <c r="KGR1" s="15" t="s">
        <v>8385</v>
      </c>
      <c r="KGS1" s="15" t="s">
        <v>8386</v>
      </c>
      <c r="KGT1" s="15" t="s">
        <v>8387</v>
      </c>
      <c r="KGU1" s="15" t="s">
        <v>8388</v>
      </c>
      <c r="KGV1" s="15" t="s">
        <v>8389</v>
      </c>
      <c r="KGW1" s="15" t="s">
        <v>8390</v>
      </c>
      <c r="KGX1" s="15" t="s">
        <v>8391</v>
      </c>
      <c r="KGY1" s="15" t="s">
        <v>8392</v>
      </c>
      <c r="KGZ1" s="15" t="s">
        <v>8393</v>
      </c>
      <c r="KHA1" s="15" t="s">
        <v>8394</v>
      </c>
      <c r="KHB1" s="15" t="s">
        <v>8395</v>
      </c>
      <c r="KHC1" s="15" t="s">
        <v>8396</v>
      </c>
      <c r="KHD1" s="15" t="s">
        <v>8397</v>
      </c>
      <c r="KHE1" s="15" t="s">
        <v>8398</v>
      </c>
      <c r="KHF1" s="15" t="s">
        <v>8399</v>
      </c>
      <c r="KHG1" s="15" t="s">
        <v>8400</v>
      </c>
      <c r="KHH1" s="15" t="s">
        <v>8401</v>
      </c>
      <c r="KHI1" s="15" t="s">
        <v>8402</v>
      </c>
      <c r="KHJ1" s="15" t="s">
        <v>8403</v>
      </c>
      <c r="KHK1" s="15" t="s">
        <v>8404</v>
      </c>
      <c r="KHL1" s="15" t="s">
        <v>8405</v>
      </c>
      <c r="KHM1" s="15" t="s">
        <v>8406</v>
      </c>
      <c r="KHN1" s="15" t="s">
        <v>8407</v>
      </c>
      <c r="KHO1" s="15" t="s">
        <v>8408</v>
      </c>
      <c r="KHP1" s="15" t="s">
        <v>8409</v>
      </c>
      <c r="KHQ1" s="15" t="s">
        <v>8410</v>
      </c>
      <c r="KHR1" s="15" t="s">
        <v>8411</v>
      </c>
      <c r="KHS1" s="15" t="s">
        <v>8412</v>
      </c>
      <c r="KHT1" s="15" t="s">
        <v>8413</v>
      </c>
      <c r="KHU1" s="15" t="s">
        <v>8414</v>
      </c>
      <c r="KHV1" s="15" t="s">
        <v>8415</v>
      </c>
      <c r="KHW1" s="15" t="s">
        <v>8416</v>
      </c>
      <c r="KHX1" s="15" t="s">
        <v>8417</v>
      </c>
      <c r="KHY1" s="15" t="s">
        <v>8418</v>
      </c>
      <c r="KHZ1" s="15" t="s">
        <v>8419</v>
      </c>
      <c r="KIA1" s="15" t="s">
        <v>8420</v>
      </c>
      <c r="KIB1" s="15" t="s">
        <v>8421</v>
      </c>
      <c r="KIC1" s="15" t="s">
        <v>8422</v>
      </c>
      <c r="KID1" s="15" t="s">
        <v>8423</v>
      </c>
      <c r="KIE1" s="15" t="s">
        <v>8424</v>
      </c>
      <c r="KIF1" s="15" t="s">
        <v>8425</v>
      </c>
      <c r="KIG1" s="15" t="s">
        <v>8426</v>
      </c>
      <c r="KIH1" s="15" t="s">
        <v>8427</v>
      </c>
      <c r="KII1" s="15" t="s">
        <v>8428</v>
      </c>
      <c r="KIJ1" s="15" t="s">
        <v>8429</v>
      </c>
      <c r="KIK1" s="15" t="s">
        <v>8430</v>
      </c>
      <c r="KIL1" s="15" t="s">
        <v>8431</v>
      </c>
      <c r="KIM1" s="15" t="s">
        <v>8432</v>
      </c>
      <c r="KIN1" s="15" t="s">
        <v>8433</v>
      </c>
      <c r="KIO1" s="15" t="s">
        <v>8434</v>
      </c>
      <c r="KIP1" s="15" t="s">
        <v>8435</v>
      </c>
      <c r="KIQ1" s="15" t="s">
        <v>8436</v>
      </c>
      <c r="KIR1" s="15" t="s">
        <v>8437</v>
      </c>
      <c r="KIS1" s="15" t="s">
        <v>8438</v>
      </c>
      <c r="KIT1" s="15" t="s">
        <v>8439</v>
      </c>
      <c r="KIU1" s="15" t="s">
        <v>8440</v>
      </c>
      <c r="KIV1" s="15" t="s">
        <v>8441</v>
      </c>
      <c r="KIW1" s="15" t="s">
        <v>8442</v>
      </c>
      <c r="KIX1" s="15" t="s">
        <v>8443</v>
      </c>
      <c r="KIY1" s="15" t="s">
        <v>8444</v>
      </c>
      <c r="KIZ1" s="15" t="s">
        <v>8445</v>
      </c>
      <c r="KJA1" s="15" t="s">
        <v>8446</v>
      </c>
      <c r="KJB1" s="15" t="s">
        <v>8447</v>
      </c>
      <c r="KJC1" s="15" t="s">
        <v>8448</v>
      </c>
      <c r="KJD1" s="15" t="s">
        <v>8449</v>
      </c>
      <c r="KJE1" s="15" t="s">
        <v>8450</v>
      </c>
      <c r="KJF1" s="15" t="s">
        <v>8451</v>
      </c>
      <c r="KJG1" s="15" t="s">
        <v>8452</v>
      </c>
      <c r="KJH1" s="15" t="s">
        <v>8453</v>
      </c>
      <c r="KJI1" s="15" t="s">
        <v>8454</v>
      </c>
      <c r="KJJ1" s="15" t="s">
        <v>8455</v>
      </c>
      <c r="KJK1" s="15" t="s">
        <v>8456</v>
      </c>
      <c r="KJL1" s="15" t="s">
        <v>8457</v>
      </c>
      <c r="KJM1" s="15" t="s">
        <v>8458</v>
      </c>
      <c r="KJN1" s="15" t="s">
        <v>8459</v>
      </c>
      <c r="KJO1" s="15" t="s">
        <v>8460</v>
      </c>
      <c r="KJP1" s="15" t="s">
        <v>8461</v>
      </c>
      <c r="KJQ1" s="15" t="s">
        <v>8462</v>
      </c>
      <c r="KJR1" s="15" t="s">
        <v>8463</v>
      </c>
      <c r="KJS1" s="15" t="s">
        <v>8464</v>
      </c>
      <c r="KJT1" s="15" t="s">
        <v>8465</v>
      </c>
      <c r="KJU1" s="15" t="s">
        <v>8466</v>
      </c>
      <c r="KJV1" s="15" t="s">
        <v>8467</v>
      </c>
      <c r="KJW1" s="15" t="s">
        <v>8468</v>
      </c>
      <c r="KJX1" s="15" t="s">
        <v>8469</v>
      </c>
      <c r="KJY1" s="15" t="s">
        <v>8470</v>
      </c>
      <c r="KJZ1" s="15" t="s">
        <v>8471</v>
      </c>
      <c r="KKA1" s="15" t="s">
        <v>8472</v>
      </c>
      <c r="KKB1" s="15" t="s">
        <v>8473</v>
      </c>
      <c r="KKC1" s="15" t="s">
        <v>8474</v>
      </c>
      <c r="KKD1" s="15" t="s">
        <v>8475</v>
      </c>
      <c r="KKE1" s="15" t="s">
        <v>8476</v>
      </c>
      <c r="KKF1" s="15" t="s">
        <v>8477</v>
      </c>
      <c r="KKG1" s="15" t="s">
        <v>8478</v>
      </c>
      <c r="KKH1" s="15" t="s">
        <v>8479</v>
      </c>
      <c r="KKI1" s="15" t="s">
        <v>8480</v>
      </c>
      <c r="KKJ1" s="15" t="s">
        <v>8481</v>
      </c>
      <c r="KKK1" s="15" t="s">
        <v>8482</v>
      </c>
      <c r="KKL1" s="15" t="s">
        <v>8483</v>
      </c>
      <c r="KKM1" s="15" t="s">
        <v>8484</v>
      </c>
      <c r="KKN1" s="15" t="s">
        <v>8485</v>
      </c>
      <c r="KKO1" s="15" t="s">
        <v>8486</v>
      </c>
      <c r="KKP1" s="15" t="s">
        <v>8487</v>
      </c>
      <c r="KKQ1" s="15" t="s">
        <v>8488</v>
      </c>
      <c r="KKR1" s="15" t="s">
        <v>8489</v>
      </c>
      <c r="KKS1" s="15" t="s">
        <v>8490</v>
      </c>
      <c r="KKT1" s="15" t="s">
        <v>8491</v>
      </c>
      <c r="KKU1" s="15" t="s">
        <v>8492</v>
      </c>
      <c r="KKV1" s="15" t="s">
        <v>8493</v>
      </c>
      <c r="KKW1" s="15" t="s">
        <v>8494</v>
      </c>
      <c r="KKX1" s="15" t="s">
        <v>8495</v>
      </c>
      <c r="KKY1" s="15" t="s">
        <v>8496</v>
      </c>
      <c r="KKZ1" s="15" t="s">
        <v>8497</v>
      </c>
      <c r="KLA1" s="15" t="s">
        <v>8498</v>
      </c>
      <c r="KLB1" s="15" t="s">
        <v>8499</v>
      </c>
      <c r="KLC1" s="15" t="s">
        <v>8500</v>
      </c>
      <c r="KLD1" s="15" t="s">
        <v>8501</v>
      </c>
      <c r="KLE1" s="15" t="s">
        <v>8502</v>
      </c>
      <c r="KLF1" s="15" t="s">
        <v>8503</v>
      </c>
      <c r="KLG1" s="15" t="s">
        <v>8504</v>
      </c>
      <c r="KLH1" s="15" t="s">
        <v>8505</v>
      </c>
      <c r="KLI1" s="15" t="s">
        <v>8506</v>
      </c>
      <c r="KLJ1" s="15" t="s">
        <v>8507</v>
      </c>
      <c r="KLK1" s="15" t="s">
        <v>8508</v>
      </c>
      <c r="KLL1" s="15" t="s">
        <v>8509</v>
      </c>
      <c r="KLM1" s="15" t="s">
        <v>8510</v>
      </c>
      <c r="KLN1" s="15" t="s">
        <v>8511</v>
      </c>
      <c r="KLO1" s="15" t="s">
        <v>8512</v>
      </c>
      <c r="KLP1" s="15" t="s">
        <v>8513</v>
      </c>
      <c r="KLQ1" s="15" t="s">
        <v>8514</v>
      </c>
      <c r="KLR1" s="15" t="s">
        <v>8515</v>
      </c>
      <c r="KLS1" s="15" t="s">
        <v>8516</v>
      </c>
      <c r="KLT1" s="15" t="s">
        <v>8517</v>
      </c>
      <c r="KLU1" s="15" t="s">
        <v>8518</v>
      </c>
      <c r="KLV1" s="15" t="s">
        <v>8519</v>
      </c>
      <c r="KLW1" s="15" t="s">
        <v>8520</v>
      </c>
      <c r="KLX1" s="15" t="s">
        <v>8521</v>
      </c>
      <c r="KLY1" s="15" t="s">
        <v>8522</v>
      </c>
      <c r="KLZ1" s="15" t="s">
        <v>8523</v>
      </c>
      <c r="KMA1" s="15" t="s">
        <v>8524</v>
      </c>
      <c r="KMB1" s="15" t="s">
        <v>8525</v>
      </c>
      <c r="KMC1" s="15" t="s">
        <v>8526</v>
      </c>
      <c r="KMD1" s="15" t="s">
        <v>8527</v>
      </c>
      <c r="KME1" s="15" t="s">
        <v>8528</v>
      </c>
      <c r="KMF1" s="15" t="s">
        <v>8529</v>
      </c>
      <c r="KMG1" s="15" t="s">
        <v>8530</v>
      </c>
      <c r="KMH1" s="15" t="s">
        <v>8531</v>
      </c>
      <c r="KMI1" s="15" t="s">
        <v>8532</v>
      </c>
      <c r="KMJ1" s="15" t="s">
        <v>8533</v>
      </c>
      <c r="KMK1" s="15" t="s">
        <v>8534</v>
      </c>
      <c r="KML1" s="15" t="s">
        <v>8535</v>
      </c>
      <c r="KMM1" s="15" t="s">
        <v>8536</v>
      </c>
      <c r="KMN1" s="15" t="s">
        <v>8537</v>
      </c>
      <c r="KMO1" s="15" t="s">
        <v>8538</v>
      </c>
      <c r="KMP1" s="15" t="s">
        <v>8539</v>
      </c>
      <c r="KMQ1" s="15" t="s">
        <v>8540</v>
      </c>
      <c r="KMR1" s="15" t="s">
        <v>8541</v>
      </c>
      <c r="KMS1" s="15" t="s">
        <v>8542</v>
      </c>
      <c r="KMT1" s="15" t="s">
        <v>8543</v>
      </c>
      <c r="KMU1" s="15" t="s">
        <v>8544</v>
      </c>
      <c r="KMV1" s="15" t="s">
        <v>8545</v>
      </c>
      <c r="KMW1" s="15" t="s">
        <v>8546</v>
      </c>
      <c r="KMX1" s="15" t="s">
        <v>8547</v>
      </c>
      <c r="KMY1" s="15" t="s">
        <v>8548</v>
      </c>
      <c r="KMZ1" s="15" t="s">
        <v>8549</v>
      </c>
      <c r="KNA1" s="15" t="s">
        <v>8550</v>
      </c>
      <c r="KNB1" s="15" t="s">
        <v>8551</v>
      </c>
      <c r="KNC1" s="15" t="s">
        <v>8552</v>
      </c>
      <c r="KND1" s="15" t="s">
        <v>8553</v>
      </c>
      <c r="KNE1" s="15" t="s">
        <v>8554</v>
      </c>
      <c r="KNF1" s="15" t="s">
        <v>8555</v>
      </c>
      <c r="KNG1" s="15" t="s">
        <v>8556</v>
      </c>
      <c r="KNH1" s="15" t="s">
        <v>8557</v>
      </c>
      <c r="KNI1" s="15" t="s">
        <v>8558</v>
      </c>
      <c r="KNJ1" s="15" t="s">
        <v>8559</v>
      </c>
      <c r="KNK1" s="15" t="s">
        <v>8560</v>
      </c>
      <c r="KNL1" s="15" t="s">
        <v>8561</v>
      </c>
      <c r="KNM1" s="15" t="s">
        <v>8562</v>
      </c>
      <c r="KNN1" s="15" t="s">
        <v>8563</v>
      </c>
      <c r="KNO1" s="15" t="s">
        <v>8564</v>
      </c>
      <c r="KNP1" s="15" t="s">
        <v>8565</v>
      </c>
      <c r="KNQ1" s="15" t="s">
        <v>8566</v>
      </c>
      <c r="KNR1" s="15" t="s">
        <v>8567</v>
      </c>
      <c r="KNS1" s="15" t="s">
        <v>8568</v>
      </c>
      <c r="KNT1" s="15" t="s">
        <v>8569</v>
      </c>
      <c r="KNU1" s="15" t="s">
        <v>8570</v>
      </c>
      <c r="KNV1" s="15" t="s">
        <v>8571</v>
      </c>
      <c r="KNW1" s="15" t="s">
        <v>8572</v>
      </c>
      <c r="KNX1" s="15" t="s">
        <v>8573</v>
      </c>
      <c r="KNY1" s="15" t="s">
        <v>8574</v>
      </c>
      <c r="KNZ1" s="15" t="s">
        <v>8575</v>
      </c>
      <c r="KOA1" s="15" t="s">
        <v>8576</v>
      </c>
      <c r="KOB1" s="15" t="s">
        <v>8577</v>
      </c>
      <c r="KOC1" s="15" t="s">
        <v>8578</v>
      </c>
      <c r="KOD1" s="15" t="s">
        <v>8579</v>
      </c>
      <c r="KOE1" s="15" t="s">
        <v>8580</v>
      </c>
      <c r="KOF1" s="15" t="s">
        <v>8581</v>
      </c>
      <c r="KOG1" s="15" t="s">
        <v>8582</v>
      </c>
      <c r="KOH1" s="15" t="s">
        <v>8583</v>
      </c>
      <c r="KOI1" s="15" t="s">
        <v>8584</v>
      </c>
      <c r="KOJ1" s="15" t="s">
        <v>8585</v>
      </c>
      <c r="KOK1" s="15" t="s">
        <v>8586</v>
      </c>
      <c r="KOL1" s="15" t="s">
        <v>8587</v>
      </c>
      <c r="KOM1" s="15" t="s">
        <v>8588</v>
      </c>
      <c r="KON1" s="15" t="s">
        <v>8589</v>
      </c>
      <c r="KOO1" s="15" t="s">
        <v>8590</v>
      </c>
      <c r="KOP1" s="15" t="s">
        <v>8591</v>
      </c>
      <c r="KOQ1" s="15" t="s">
        <v>8592</v>
      </c>
      <c r="KOR1" s="15" t="s">
        <v>8593</v>
      </c>
      <c r="KOS1" s="15" t="s">
        <v>8594</v>
      </c>
      <c r="KOT1" s="15" t="s">
        <v>8595</v>
      </c>
      <c r="KOU1" s="15" t="s">
        <v>8596</v>
      </c>
      <c r="KOV1" s="15" t="s">
        <v>8597</v>
      </c>
      <c r="KOW1" s="15" t="s">
        <v>8598</v>
      </c>
      <c r="KOX1" s="15" t="s">
        <v>8599</v>
      </c>
      <c r="KOY1" s="15" t="s">
        <v>8600</v>
      </c>
      <c r="KOZ1" s="15" t="s">
        <v>8601</v>
      </c>
      <c r="KPA1" s="15" t="s">
        <v>8602</v>
      </c>
      <c r="KPB1" s="15" t="s">
        <v>8603</v>
      </c>
      <c r="KPC1" s="15" t="s">
        <v>8604</v>
      </c>
      <c r="KPD1" s="15" t="s">
        <v>8605</v>
      </c>
      <c r="KPE1" s="15" t="s">
        <v>8606</v>
      </c>
      <c r="KPF1" s="15" t="s">
        <v>8607</v>
      </c>
      <c r="KPG1" s="15" t="s">
        <v>8608</v>
      </c>
      <c r="KPH1" s="15" t="s">
        <v>8609</v>
      </c>
      <c r="KPI1" s="15" t="s">
        <v>8610</v>
      </c>
      <c r="KPJ1" s="15" t="s">
        <v>8611</v>
      </c>
      <c r="KPK1" s="15" t="s">
        <v>8612</v>
      </c>
      <c r="KPL1" s="15" t="s">
        <v>8613</v>
      </c>
      <c r="KPM1" s="15" t="s">
        <v>8614</v>
      </c>
      <c r="KPN1" s="15" t="s">
        <v>8615</v>
      </c>
      <c r="KPO1" s="15" t="s">
        <v>8616</v>
      </c>
      <c r="KPP1" s="15" t="s">
        <v>8617</v>
      </c>
      <c r="KPQ1" s="15" t="s">
        <v>8618</v>
      </c>
      <c r="KPR1" s="15" t="s">
        <v>8619</v>
      </c>
      <c r="KPS1" s="15" t="s">
        <v>8620</v>
      </c>
      <c r="KPT1" s="15" t="s">
        <v>8621</v>
      </c>
      <c r="KPU1" s="15" t="s">
        <v>8622</v>
      </c>
      <c r="KPV1" s="15" t="s">
        <v>8623</v>
      </c>
      <c r="KPW1" s="15" t="s">
        <v>8624</v>
      </c>
      <c r="KPX1" s="15" t="s">
        <v>8625</v>
      </c>
      <c r="KPY1" s="15" t="s">
        <v>8626</v>
      </c>
      <c r="KPZ1" s="15" t="s">
        <v>8627</v>
      </c>
      <c r="KQA1" s="15" t="s">
        <v>8628</v>
      </c>
      <c r="KQB1" s="15" t="s">
        <v>8629</v>
      </c>
      <c r="KQC1" s="15" t="s">
        <v>8630</v>
      </c>
      <c r="KQD1" s="15" t="s">
        <v>8631</v>
      </c>
      <c r="KQE1" s="15" t="s">
        <v>8632</v>
      </c>
      <c r="KQF1" s="15" t="s">
        <v>8633</v>
      </c>
      <c r="KQG1" s="15" t="s">
        <v>8634</v>
      </c>
      <c r="KQH1" s="15" t="s">
        <v>8635</v>
      </c>
      <c r="KQI1" s="15" t="s">
        <v>8636</v>
      </c>
      <c r="KQJ1" s="15" t="s">
        <v>8637</v>
      </c>
      <c r="KQK1" s="15" t="s">
        <v>8638</v>
      </c>
      <c r="KQL1" s="15" t="s">
        <v>8639</v>
      </c>
      <c r="KQM1" s="15" t="s">
        <v>8640</v>
      </c>
      <c r="KQN1" s="15" t="s">
        <v>8641</v>
      </c>
      <c r="KQO1" s="15" t="s">
        <v>8642</v>
      </c>
      <c r="KQP1" s="15" t="s">
        <v>8643</v>
      </c>
      <c r="KQQ1" s="15" t="s">
        <v>8644</v>
      </c>
      <c r="KQR1" s="15" t="s">
        <v>8645</v>
      </c>
      <c r="KQS1" s="15" t="s">
        <v>8646</v>
      </c>
      <c r="KQT1" s="15" t="s">
        <v>8647</v>
      </c>
      <c r="KQU1" s="15" t="s">
        <v>8648</v>
      </c>
      <c r="KQV1" s="15" t="s">
        <v>8649</v>
      </c>
      <c r="KQW1" s="15" t="s">
        <v>8650</v>
      </c>
      <c r="KQX1" s="15" t="s">
        <v>8651</v>
      </c>
      <c r="KQY1" s="15" t="s">
        <v>8652</v>
      </c>
      <c r="KQZ1" s="15" t="s">
        <v>8653</v>
      </c>
      <c r="KRA1" s="15" t="s">
        <v>8654</v>
      </c>
      <c r="KRB1" s="15" t="s">
        <v>8655</v>
      </c>
      <c r="KRC1" s="15" t="s">
        <v>8656</v>
      </c>
      <c r="KRD1" s="15" t="s">
        <v>8657</v>
      </c>
      <c r="KRE1" s="15" t="s">
        <v>8658</v>
      </c>
      <c r="KRF1" s="15" t="s">
        <v>8659</v>
      </c>
      <c r="KRG1" s="15" t="s">
        <v>8660</v>
      </c>
      <c r="KRH1" s="15" t="s">
        <v>8661</v>
      </c>
      <c r="KRI1" s="15" t="s">
        <v>8662</v>
      </c>
      <c r="KRJ1" s="15" t="s">
        <v>8663</v>
      </c>
      <c r="KRK1" s="15" t="s">
        <v>8664</v>
      </c>
      <c r="KRL1" s="15" t="s">
        <v>8665</v>
      </c>
      <c r="KRM1" s="15" t="s">
        <v>8666</v>
      </c>
      <c r="KRN1" s="15" t="s">
        <v>8667</v>
      </c>
      <c r="KRO1" s="15" t="s">
        <v>8668</v>
      </c>
      <c r="KRP1" s="15" t="s">
        <v>8669</v>
      </c>
      <c r="KRQ1" s="15" t="s">
        <v>8670</v>
      </c>
      <c r="KRR1" s="15" t="s">
        <v>8671</v>
      </c>
      <c r="KRS1" s="15" t="s">
        <v>8672</v>
      </c>
      <c r="KRT1" s="15" t="s">
        <v>8673</v>
      </c>
      <c r="KRU1" s="15" t="s">
        <v>8674</v>
      </c>
      <c r="KRV1" s="15" t="s">
        <v>8675</v>
      </c>
      <c r="KRW1" s="15" t="s">
        <v>8676</v>
      </c>
      <c r="KRX1" s="15" t="s">
        <v>8677</v>
      </c>
      <c r="KRY1" s="15" t="s">
        <v>8678</v>
      </c>
      <c r="KRZ1" s="15" t="s">
        <v>8679</v>
      </c>
      <c r="KSA1" s="15" t="s">
        <v>8680</v>
      </c>
      <c r="KSB1" s="15" t="s">
        <v>8681</v>
      </c>
      <c r="KSC1" s="15" t="s">
        <v>8682</v>
      </c>
      <c r="KSD1" s="15" t="s">
        <v>8683</v>
      </c>
      <c r="KSE1" s="15" t="s">
        <v>8684</v>
      </c>
      <c r="KSF1" s="15" t="s">
        <v>8685</v>
      </c>
      <c r="KSG1" s="15" t="s">
        <v>8686</v>
      </c>
      <c r="KSH1" s="15" t="s">
        <v>8687</v>
      </c>
      <c r="KSI1" s="15" t="s">
        <v>8688</v>
      </c>
      <c r="KSJ1" s="15" t="s">
        <v>8689</v>
      </c>
      <c r="KSK1" s="15" t="s">
        <v>8690</v>
      </c>
      <c r="KSL1" s="15" t="s">
        <v>8691</v>
      </c>
      <c r="KSM1" s="15" t="s">
        <v>8692</v>
      </c>
      <c r="KSN1" s="15" t="s">
        <v>8693</v>
      </c>
      <c r="KSO1" s="15" t="s">
        <v>8694</v>
      </c>
      <c r="KSP1" s="15" t="s">
        <v>8695</v>
      </c>
      <c r="KSQ1" s="15" t="s">
        <v>8696</v>
      </c>
      <c r="KSR1" s="15" t="s">
        <v>8697</v>
      </c>
      <c r="KSS1" s="15" t="s">
        <v>8698</v>
      </c>
      <c r="KST1" s="15" t="s">
        <v>8699</v>
      </c>
      <c r="KSU1" s="15" t="s">
        <v>8700</v>
      </c>
      <c r="KSV1" s="15" t="s">
        <v>8701</v>
      </c>
      <c r="KSW1" s="15" t="s">
        <v>8702</v>
      </c>
      <c r="KSX1" s="15" t="s">
        <v>8703</v>
      </c>
      <c r="KSY1" s="15" t="s">
        <v>8704</v>
      </c>
      <c r="KSZ1" s="15" t="s">
        <v>8705</v>
      </c>
      <c r="KTA1" s="15" t="s">
        <v>8706</v>
      </c>
      <c r="KTB1" s="15" t="s">
        <v>8707</v>
      </c>
      <c r="KTC1" s="15" t="s">
        <v>8708</v>
      </c>
      <c r="KTD1" s="15" t="s">
        <v>8709</v>
      </c>
      <c r="KTE1" s="15" t="s">
        <v>8710</v>
      </c>
      <c r="KTF1" s="15" t="s">
        <v>8711</v>
      </c>
      <c r="KTG1" s="15" t="s">
        <v>8712</v>
      </c>
      <c r="KTH1" s="15" t="s">
        <v>8713</v>
      </c>
      <c r="KTI1" s="15" t="s">
        <v>8714</v>
      </c>
      <c r="KTJ1" s="15" t="s">
        <v>8715</v>
      </c>
      <c r="KTK1" s="15" t="s">
        <v>8716</v>
      </c>
      <c r="KTL1" s="15" t="s">
        <v>8717</v>
      </c>
      <c r="KTM1" s="15" t="s">
        <v>8718</v>
      </c>
      <c r="KTN1" s="15" t="s">
        <v>8719</v>
      </c>
      <c r="KTO1" s="15" t="s">
        <v>8720</v>
      </c>
      <c r="KTP1" s="15" t="s">
        <v>8721</v>
      </c>
      <c r="KTQ1" s="15" t="s">
        <v>8722</v>
      </c>
      <c r="KTR1" s="15" t="s">
        <v>8723</v>
      </c>
      <c r="KTS1" s="15" t="s">
        <v>8724</v>
      </c>
      <c r="KTT1" s="15" t="s">
        <v>8725</v>
      </c>
      <c r="KTU1" s="15" t="s">
        <v>8726</v>
      </c>
      <c r="KTV1" s="15" t="s">
        <v>8727</v>
      </c>
      <c r="KTW1" s="15" t="s">
        <v>8728</v>
      </c>
      <c r="KTX1" s="15" t="s">
        <v>8729</v>
      </c>
      <c r="KTY1" s="15" t="s">
        <v>8730</v>
      </c>
      <c r="KTZ1" s="15" t="s">
        <v>8731</v>
      </c>
      <c r="KUA1" s="15" t="s">
        <v>8732</v>
      </c>
      <c r="KUB1" s="15" t="s">
        <v>8733</v>
      </c>
      <c r="KUC1" s="15" t="s">
        <v>8734</v>
      </c>
      <c r="KUD1" s="15" t="s">
        <v>8735</v>
      </c>
      <c r="KUE1" s="15" t="s">
        <v>8736</v>
      </c>
      <c r="KUF1" s="15" t="s">
        <v>8737</v>
      </c>
      <c r="KUG1" s="15" t="s">
        <v>8738</v>
      </c>
      <c r="KUH1" s="15" t="s">
        <v>8739</v>
      </c>
      <c r="KUI1" s="15" t="s">
        <v>8740</v>
      </c>
      <c r="KUJ1" s="15" t="s">
        <v>8741</v>
      </c>
      <c r="KUK1" s="15" t="s">
        <v>8742</v>
      </c>
      <c r="KUL1" s="15" t="s">
        <v>8743</v>
      </c>
      <c r="KUM1" s="15" t="s">
        <v>8744</v>
      </c>
      <c r="KUN1" s="15" t="s">
        <v>8745</v>
      </c>
      <c r="KUO1" s="15" t="s">
        <v>8746</v>
      </c>
      <c r="KUP1" s="15" t="s">
        <v>8747</v>
      </c>
      <c r="KUQ1" s="15" t="s">
        <v>8748</v>
      </c>
      <c r="KUR1" s="15" t="s">
        <v>8749</v>
      </c>
      <c r="KUS1" s="15" t="s">
        <v>8750</v>
      </c>
      <c r="KUT1" s="15" t="s">
        <v>8751</v>
      </c>
      <c r="KUU1" s="15" t="s">
        <v>8752</v>
      </c>
      <c r="KUV1" s="15" t="s">
        <v>8753</v>
      </c>
      <c r="KUW1" s="15" t="s">
        <v>8754</v>
      </c>
      <c r="KUX1" s="15" t="s">
        <v>8755</v>
      </c>
      <c r="KUY1" s="15" t="s">
        <v>8756</v>
      </c>
      <c r="KUZ1" s="15" t="s">
        <v>8757</v>
      </c>
      <c r="KVA1" s="15" t="s">
        <v>8758</v>
      </c>
      <c r="KVB1" s="15" t="s">
        <v>8759</v>
      </c>
      <c r="KVC1" s="15" t="s">
        <v>8760</v>
      </c>
      <c r="KVD1" s="15" t="s">
        <v>8761</v>
      </c>
      <c r="KVE1" s="15" t="s">
        <v>8762</v>
      </c>
      <c r="KVF1" s="15" t="s">
        <v>8763</v>
      </c>
      <c r="KVG1" s="15" t="s">
        <v>8764</v>
      </c>
      <c r="KVH1" s="15" t="s">
        <v>8765</v>
      </c>
      <c r="KVI1" s="15" t="s">
        <v>8766</v>
      </c>
      <c r="KVJ1" s="15" t="s">
        <v>8767</v>
      </c>
      <c r="KVK1" s="15" t="s">
        <v>8768</v>
      </c>
      <c r="KVL1" s="15" t="s">
        <v>8769</v>
      </c>
      <c r="KVM1" s="15" t="s">
        <v>8770</v>
      </c>
      <c r="KVN1" s="15" t="s">
        <v>8771</v>
      </c>
      <c r="KVO1" s="15" t="s">
        <v>8772</v>
      </c>
      <c r="KVP1" s="15" t="s">
        <v>8773</v>
      </c>
      <c r="KVQ1" s="15" t="s">
        <v>8774</v>
      </c>
      <c r="KVR1" s="15" t="s">
        <v>8775</v>
      </c>
      <c r="KVS1" s="15" t="s">
        <v>8776</v>
      </c>
      <c r="KVT1" s="15" t="s">
        <v>8777</v>
      </c>
      <c r="KVU1" s="15" t="s">
        <v>8778</v>
      </c>
      <c r="KVV1" s="15" t="s">
        <v>8779</v>
      </c>
      <c r="KVW1" s="15" t="s">
        <v>8780</v>
      </c>
      <c r="KVX1" s="15" t="s">
        <v>8781</v>
      </c>
      <c r="KVY1" s="15" t="s">
        <v>8782</v>
      </c>
      <c r="KVZ1" s="15" t="s">
        <v>8783</v>
      </c>
      <c r="KWA1" s="15" t="s">
        <v>8784</v>
      </c>
      <c r="KWB1" s="15" t="s">
        <v>8785</v>
      </c>
      <c r="KWC1" s="15" t="s">
        <v>8786</v>
      </c>
      <c r="KWD1" s="15" t="s">
        <v>8787</v>
      </c>
      <c r="KWE1" s="15" t="s">
        <v>8788</v>
      </c>
      <c r="KWF1" s="15" t="s">
        <v>8789</v>
      </c>
      <c r="KWG1" s="15" t="s">
        <v>8790</v>
      </c>
      <c r="KWH1" s="15" t="s">
        <v>8791</v>
      </c>
      <c r="KWI1" s="15" t="s">
        <v>8792</v>
      </c>
      <c r="KWJ1" s="15" t="s">
        <v>8793</v>
      </c>
      <c r="KWK1" s="15" t="s">
        <v>8794</v>
      </c>
      <c r="KWL1" s="15" t="s">
        <v>8795</v>
      </c>
      <c r="KWM1" s="15" t="s">
        <v>8796</v>
      </c>
      <c r="KWN1" s="15" t="s">
        <v>8797</v>
      </c>
      <c r="KWO1" s="15" t="s">
        <v>8798</v>
      </c>
      <c r="KWP1" s="15" t="s">
        <v>8799</v>
      </c>
      <c r="KWQ1" s="15" t="s">
        <v>8800</v>
      </c>
      <c r="KWR1" s="15" t="s">
        <v>8801</v>
      </c>
      <c r="KWS1" s="15" t="s">
        <v>8802</v>
      </c>
      <c r="KWT1" s="15" t="s">
        <v>8803</v>
      </c>
      <c r="KWU1" s="15" t="s">
        <v>8804</v>
      </c>
      <c r="KWV1" s="15" t="s">
        <v>8805</v>
      </c>
      <c r="KWW1" s="15" t="s">
        <v>8806</v>
      </c>
      <c r="KWX1" s="15" t="s">
        <v>8807</v>
      </c>
      <c r="KWY1" s="15" t="s">
        <v>8808</v>
      </c>
      <c r="KWZ1" s="15" t="s">
        <v>8809</v>
      </c>
      <c r="KXA1" s="15" t="s">
        <v>8810</v>
      </c>
      <c r="KXB1" s="15" t="s">
        <v>8811</v>
      </c>
      <c r="KXC1" s="15" t="s">
        <v>8812</v>
      </c>
      <c r="KXD1" s="15" t="s">
        <v>8813</v>
      </c>
      <c r="KXE1" s="15" t="s">
        <v>8814</v>
      </c>
      <c r="KXF1" s="15" t="s">
        <v>8815</v>
      </c>
      <c r="KXG1" s="15" t="s">
        <v>8816</v>
      </c>
      <c r="KXH1" s="15" t="s">
        <v>8817</v>
      </c>
      <c r="KXI1" s="15" t="s">
        <v>8818</v>
      </c>
      <c r="KXJ1" s="15" t="s">
        <v>8819</v>
      </c>
      <c r="KXK1" s="15" t="s">
        <v>8820</v>
      </c>
      <c r="KXL1" s="15" t="s">
        <v>8821</v>
      </c>
      <c r="KXM1" s="15" t="s">
        <v>8822</v>
      </c>
      <c r="KXN1" s="15" t="s">
        <v>8823</v>
      </c>
      <c r="KXO1" s="15" t="s">
        <v>8824</v>
      </c>
      <c r="KXP1" s="15" t="s">
        <v>8825</v>
      </c>
      <c r="KXQ1" s="15" t="s">
        <v>8826</v>
      </c>
      <c r="KXR1" s="15" t="s">
        <v>8827</v>
      </c>
      <c r="KXS1" s="15" t="s">
        <v>8828</v>
      </c>
      <c r="KXT1" s="15" t="s">
        <v>8829</v>
      </c>
      <c r="KXU1" s="15" t="s">
        <v>8830</v>
      </c>
      <c r="KXV1" s="15" t="s">
        <v>8831</v>
      </c>
      <c r="KXW1" s="15" t="s">
        <v>8832</v>
      </c>
      <c r="KXX1" s="15" t="s">
        <v>8833</v>
      </c>
      <c r="KXY1" s="15" t="s">
        <v>8834</v>
      </c>
      <c r="KXZ1" s="15" t="s">
        <v>8835</v>
      </c>
      <c r="KYA1" s="15" t="s">
        <v>8836</v>
      </c>
      <c r="KYB1" s="15" t="s">
        <v>8837</v>
      </c>
      <c r="KYC1" s="15" t="s">
        <v>8838</v>
      </c>
      <c r="KYD1" s="15" t="s">
        <v>8839</v>
      </c>
      <c r="KYE1" s="15" t="s">
        <v>8840</v>
      </c>
      <c r="KYF1" s="15" t="s">
        <v>8841</v>
      </c>
      <c r="KYG1" s="15" t="s">
        <v>8842</v>
      </c>
      <c r="KYH1" s="15" t="s">
        <v>8843</v>
      </c>
      <c r="KYI1" s="15" t="s">
        <v>8844</v>
      </c>
      <c r="KYJ1" s="15" t="s">
        <v>8845</v>
      </c>
      <c r="KYK1" s="15" t="s">
        <v>8846</v>
      </c>
      <c r="KYL1" s="15" t="s">
        <v>8847</v>
      </c>
      <c r="KYM1" s="15" t="s">
        <v>8848</v>
      </c>
      <c r="KYN1" s="15" t="s">
        <v>8849</v>
      </c>
      <c r="KYO1" s="15" t="s">
        <v>8850</v>
      </c>
      <c r="KYP1" s="15" t="s">
        <v>8851</v>
      </c>
      <c r="KYQ1" s="15" t="s">
        <v>8852</v>
      </c>
      <c r="KYR1" s="15" t="s">
        <v>8853</v>
      </c>
      <c r="KYS1" s="15" t="s">
        <v>8854</v>
      </c>
      <c r="KYT1" s="15" t="s">
        <v>8855</v>
      </c>
      <c r="KYU1" s="15" t="s">
        <v>8856</v>
      </c>
      <c r="KYV1" s="15" t="s">
        <v>8857</v>
      </c>
      <c r="KYW1" s="15" t="s">
        <v>8858</v>
      </c>
      <c r="KYX1" s="15" t="s">
        <v>8859</v>
      </c>
      <c r="KYY1" s="15" t="s">
        <v>8860</v>
      </c>
      <c r="KYZ1" s="15" t="s">
        <v>8861</v>
      </c>
      <c r="KZA1" s="15" t="s">
        <v>8862</v>
      </c>
      <c r="KZB1" s="15" t="s">
        <v>8863</v>
      </c>
      <c r="KZC1" s="15" t="s">
        <v>8864</v>
      </c>
      <c r="KZD1" s="15" t="s">
        <v>8865</v>
      </c>
      <c r="KZE1" s="15" t="s">
        <v>8866</v>
      </c>
      <c r="KZF1" s="15" t="s">
        <v>8867</v>
      </c>
      <c r="KZG1" s="15" t="s">
        <v>8868</v>
      </c>
      <c r="KZH1" s="15" t="s">
        <v>8869</v>
      </c>
      <c r="KZI1" s="15" t="s">
        <v>8870</v>
      </c>
      <c r="KZJ1" s="15" t="s">
        <v>8871</v>
      </c>
      <c r="KZK1" s="15" t="s">
        <v>8872</v>
      </c>
      <c r="KZL1" s="15" t="s">
        <v>8873</v>
      </c>
      <c r="KZM1" s="15" t="s">
        <v>8874</v>
      </c>
      <c r="KZN1" s="15" t="s">
        <v>8875</v>
      </c>
      <c r="KZO1" s="15" t="s">
        <v>8876</v>
      </c>
      <c r="KZP1" s="15" t="s">
        <v>8877</v>
      </c>
      <c r="KZQ1" s="15" t="s">
        <v>8878</v>
      </c>
      <c r="KZR1" s="15" t="s">
        <v>8879</v>
      </c>
      <c r="KZS1" s="15" t="s">
        <v>8880</v>
      </c>
      <c r="KZT1" s="15" t="s">
        <v>8881</v>
      </c>
      <c r="KZU1" s="15" t="s">
        <v>8882</v>
      </c>
      <c r="KZV1" s="15" t="s">
        <v>8883</v>
      </c>
      <c r="KZW1" s="15" t="s">
        <v>8884</v>
      </c>
      <c r="KZX1" s="15" t="s">
        <v>8885</v>
      </c>
      <c r="KZY1" s="15" t="s">
        <v>8886</v>
      </c>
      <c r="KZZ1" s="15" t="s">
        <v>8887</v>
      </c>
      <c r="LAA1" s="15" t="s">
        <v>8888</v>
      </c>
      <c r="LAB1" s="15" t="s">
        <v>8889</v>
      </c>
      <c r="LAC1" s="15" t="s">
        <v>8890</v>
      </c>
      <c r="LAD1" s="15" t="s">
        <v>8891</v>
      </c>
      <c r="LAE1" s="15" t="s">
        <v>8892</v>
      </c>
      <c r="LAF1" s="15" t="s">
        <v>8893</v>
      </c>
      <c r="LAG1" s="15" t="s">
        <v>8894</v>
      </c>
      <c r="LAH1" s="15" t="s">
        <v>8895</v>
      </c>
      <c r="LAI1" s="15" t="s">
        <v>8896</v>
      </c>
      <c r="LAJ1" s="15" t="s">
        <v>8897</v>
      </c>
      <c r="LAK1" s="15" t="s">
        <v>8898</v>
      </c>
      <c r="LAL1" s="15" t="s">
        <v>8899</v>
      </c>
      <c r="LAM1" s="15" t="s">
        <v>8900</v>
      </c>
      <c r="LAN1" s="15" t="s">
        <v>8901</v>
      </c>
      <c r="LAO1" s="15" t="s">
        <v>8902</v>
      </c>
      <c r="LAP1" s="15" t="s">
        <v>8903</v>
      </c>
      <c r="LAQ1" s="15" t="s">
        <v>8904</v>
      </c>
      <c r="LAR1" s="15" t="s">
        <v>8905</v>
      </c>
      <c r="LAS1" s="15" t="s">
        <v>8906</v>
      </c>
      <c r="LAT1" s="15" t="s">
        <v>8907</v>
      </c>
      <c r="LAU1" s="15" t="s">
        <v>8908</v>
      </c>
      <c r="LAV1" s="15" t="s">
        <v>8909</v>
      </c>
      <c r="LAW1" s="15" t="s">
        <v>8910</v>
      </c>
      <c r="LAX1" s="15" t="s">
        <v>8911</v>
      </c>
      <c r="LAY1" s="15" t="s">
        <v>8912</v>
      </c>
      <c r="LAZ1" s="15" t="s">
        <v>8913</v>
      </c>
      <c r="LBA1" s="15" t="s">
        <v>8914</v>
      </c>
      <c r="LBB1" s="15" t="s">
        <v>8915</v>
      </c>
      <c r="LBC1" s="15" t="s">
        <v>8916</v>
      </c>
      <c r="LBD1" s="15" t="s">
        <v>8917</v>
      </c>
      <c r="LBE1" s="15" t="s">
        <v>8918</v>
      </c>
      <c r="LBF1" s="15" t="s">
        <v>8919</v>
      </c>
      <c r="LBG1" s="15" t="s">
        <v>8920</v>
      </c>
      <c r="LBH1" s="15" t="s">
        <v>8921</v>
      </c>
      <c r="LBI1" s="15" t="s">
        <v>8922</v>
      </c>
      <c r="LBJ1" s="15" t="s">
        <v>8923</v>
      </c>
      <c r="LBK1" s="15" t="s">
        <v>8924</v>
      </c>
      <c r="LBL1" s="15" t="s">
        <v>8925</v>
      </c>
      <c r="LBM1" s="15" t="s">
        <v>8926</v>
      </c>
      <c r="LBN1" s="15" t="s">
        <v>8927</v>
      </c>
      <c r="LBO1" s="15" t="s">
        <v>8928</v>
      </c>
      <c r="LBP1" s="15" t="s">
        <v>8929</v>
      </c>
      <c r="LBQ1" s="15" t="s">
        <v>8930</v>
      </c>
      <c r="LBR1" s="15" t="s">
        <v>8931</v>
      </c>
      <c r="LBS1" s="15" t="s">
        <v>8932</v>
      </c>
      <c r="LBT1" s="15" t="s">
        <v>8933</v>
      </c>
      <c r="LBU1" s="15" t="s">
        <v>8934</v>
      </c>
      <c r="LBV1" s="15" t="s">
        <v>8935</v>
      </c>
      <c r="LBW1" s="15" t="s">
        <v>8936</v>
      </c>
      <c r="LBX1" s="15" t="s">
        <v>8937</v>
      </c>
      <c r="LBY1" s="15" t="s">
        <v>8938</v>
      </c>
      <c r="LBZ1" s="15" t="s">
        <v>8939</v>
      </c>
      <c r="LCA1" s="15" t="s">
        <v>8940</v>
      </c>
      <c r="LCB1" s="15" t="s">
        <v>8941</v>
      </c>
      <c r="LCC1" s="15" t="s">
        <v>8942</v>
      </c>
      <c r="LCD1" s="15" t="s">
        <v>8943</v>
      </c>
      <c r="LCE1" s="15" t="s">
        <v>8944</v>
      </c>
      <c r="LCF1" s="15" t="s">
        <v>8945</v>
      </c>
      <c r="LCG1" s="15" t="s">
        <v>8946</v>
      </c>
      <c r="LCH1" s="15" t="s">
        <v>8947</v>
      </c>
      <c r="LCI1" s="15" t="s">
        <v>8948</v>
      </c>
      <c r="LCJ1" s="15" t="s">
        <v>8949</v>
      </c>
      <c r="LCK1" s="15" t="s">
        <v>8950</v>
      </c>
      <c r="LCL1" s="15" t="s">
        <v>8951</v>
      </c>
      <c r="LCM1" s="15" t="s">
        <v>8952</v>
      </c>
      <c r="LCN1" s="15" t="s">
        <v>8953</v>
      </c>
      <c r="LCO1" s="15" t="s">
        <v>8954</v>
      </c>
      <c r="LCP1" s="15" t="s">
        <v>8955</v>
      </c>
      <c r="LCQ1" s="15" t="s">
        <v>8956</v>
      </c>
      <c r="LCR1" s="15" t="s">
        <v>8957</v>
      </c>
      <c r="LCS1" s="15" t="s">
        <v>8958</v>
      </c>
      <c r="LCT1" s="15" t="s">
        <v>8959</v>
      </c>
      <c r="LCU1" s="15" t="s">
        <v>8960</v>
      </c>
      <c r="LCV1" s="15" t="s">
        <v>8961</v>
      </c>
      <c r="LCW1" s="15" t="s">
        <v>8962</v>
      </c>
      <c r="LCX1" s="15" t="s">
        <v>8963</v>
      </c>
      <c r="LCY1" s="15" t="s">
        <v>8964</v>
      </c>
      <c r="LCZ1" s="15" t="s">
        <v>8965</v>
      </c>
      <c r="LDA1" s="15" t="s">
        <v>8966</v>
      </c>
      <c r="LDB1" s="15" t="s">
        <v>8967</v>
      </c>
      <c r="LDC1" s="15" t="s">
        <v>8968</v>
      </c>
      <c r="LDD1" s="15" t="s">
        <v>8969</v>
      </c>
      <c r="LDE1" s="15" t="s">
        <v>8970</v>
      </c>
      <c r="LDF1" s="15" t="s">
        <v>8971</v>
      </c>
      <c r="LDG1" s="15" t="s">
        <v>8972</v>
      </c>
      <c r="LDH1" s="15" t="s">
        <v>8973</v>
      </c>
      <c r="LDI1" s="15" t="s">
        <v>8974</v>
      </c>
      <c r="LDJ1" s="15" t="s">
        <v>8975</v>
      </c>
      <c r="LDK1" s="15" t="s">
        <v>8976</v>
      </c>
      <c r="LDL1" s="15" t="s">
        <v>8977</v>
      </c>
      <c r="LDM1" s="15" t="s">
        <v>8978</v>
      </c>
      <c r="LDN1" s="15" t="s">
        <v>8979</v>
      </c>
      <c r="LDO1" s="15" t="s">
        <v>8980</v>
      </c>
      <c r="LDP1" s="15" t="s">
        <v>8981</v>
      </c>
      <c r="LDQ1" s="15" t="s">
        <v>8982</v>
      </c>
      <c r="LDR1" s="15" t="s">
        <v>8983</v>
      </c>
      <c r="LDS1" s="15" t="s">
        <v>8984</v>
      </c>
      <c r="LDT1" s="15" t="s">
        <v>8985</v>
      </c>
      <c r="LDU1" s="15" t="s">
        <v>8986</v>
      </c>
      <c r="LDV1" s="15" t="s">
        <v>8987</v>
      </c>
      <c r="LDW1" s="15" t="s">
        <v>8988</v>
      </c>
      <c r="LDX1" s="15" t="s">
        <v>8989</v>
      </c>
      <c r="LDY1" s="15" t="s">
        <v>8990</v>
      </c>
      <c r="LDZ1" s="15" t="s">
        <v>8991</v>
      </c>
      <c r="LEA1" s="15" t="s">
        <v>8992</v>
      </c>
      <c r="LEB1" s="15" t="s">
        <v>8993</v>
      </c>
      <c r="LEC1" s="15" t="s">
        <v>8994</v>
      </c>
      <c r="LED1" s="15" t="s">
        <v>8995</v>
      </c>
      <c r="LEE1" s="15" t="s">
        <v>8996</v>
      </c>
      <c r="LEF1" s="15" t="s">
        <v>8997</v>
      </c>
      <c r="LEG1" s="15" t="s">
        <v>8998</v>
      </c>
      <c r="LEH1" s="15" t="s">
        <v>8999</v>
      </c>
      <c r="LEI1" s="15" t="s">
        <v>9000</v>
      </c>
      <c r="LEJ1" s="15" t="s">
        <v>9001</v>
      </c>
      <c r="LEK1" s="15" t="s">
        <v>9002</v>
      </c>
      <c r="LEL1" s="15" t="s">
        <v>9003</v>
      </c>
      <c r="LEM1" s="15" t="s">
        <v>9004</v>
      </c>
      <c r="LEN1" s="15" t="s">
        <v>9005</v>
      </c>
      <c r="LEO1" s="15" t="s">
        <v>9006</v>
      </c>
      <c r="LEP1" s="15" t="s">
        <v>9007</v>
      </c>
      <c r="LEQ1" s="15" t="s">
        <v>9008</v>
      </c>
      <c r="LER1" s="15" t="s">
        <v>9009</v>
      </c>
      <c r="LES1" s="15" t="s">
        <v>9010</v>
      </c>
      <c r="LET1" s="15" t="s">
        <v>9011</v>
      </c>
      <c r="LEU1" s="15" t="s">
        <v>9012</v>
      </c>
      <c r="LEV1" s="15" t="s">
        <v>9013</v>
      </c>
      <c r="LEW1" s="15" t="s">
        <v>9014</v>
      </c>
      <c r="LEX1" s="15" t="s">
        <v>9015</v>
      </c>
      <c r="LEY1" s="15" t="s">
        <v>9016</v>
      </c>
      <c r="LEZ1" s="15" t="s">
        <v>9017</v>
      </c>
      <c r="LFA1" s="15" t="s">
        <v>9018</v>
      </c>
      <c r="LFB1" s="15" t="s">
        <v>9019</v>
      </c>
      <c r="LFC1" s="15" t="s">
        <v>9020</v>
      </c>
      <c r="LFD1" s="15" t="s">
        <v>9021</v>
      </c>
      <c r="LFE1" s="15" t="s">
        <v>9022</v>
      </c>
      <c r="LFF1" s="15" t="s">
        <v>9023</v>
      </c>
      <c r="LFG1" s="15" t="s">
        <v>9024</v>
      </c>
      <c r="LFH1" s="15" t="s">
        <v>9025</v>
      </c>
      <c r="LFI1" s="15" t="s">
        <v>9026</v>
      </c>
      <c r="LFJ1" s="15" t="s">
        <v>9027</v>
      </c>
      <c r="LFK1" s="15" t="s">
        <v>9028</v>
      </c>
      <c r="LFL1" s="15" t="s">
        <v>9029</v>
      </c>
      <c r="LFM1" s="15" t="s">
        <v>9030</v>
      </c>
      <c r="LFN1" s="15" t="s">
        <v>9031</v>
      </c>
      <c r="LFO1" s="15" t="s">
        <v>9032</v>
      </c>
      <c r="LFP1" s="15" t="s">
        <v>9033</v>
      </c>
      <c r="LFQ1" s="15" t="s">
        <v>9034</v>
      </c>
      <c r="LFR1" s="15" t="s">
        <v>9035</v>
      </c>
      <c r="LFS1" s="15" t="s">
        <v>9036</v>
      </c>
      <c r="LFT1" s="15" t="s">
        <v>9037</v>
      </c>
      <c r="LFU1" s="15" t="s">
        <v>9038</v>
      </c>
      <c r="LFV1" s="15" t="s">
        <v>9039</v>
      </c>
      <c r="LFW1" s="15" t="s">
        <v>9040</v>
      </c>
      <c r="LFX1" s="15" t="s">
        <v>9041</v>
      </c>
      <c r="LFY1" s="15" t="s">
        <v>9042</v>
      </c>
      <c r="LFZ1" s="15" t="s">
        <v>9043</v>
      </c>
      <c r="LGA1" s="15" t="s">
        <v>9044</v>
      </c>
      <c r="LGB1" s="15" t="s">
        <v>9045</v>
      </c>
      <c r="LGC1" s="15" t="s">
        <v>9046</v>
      </c>
      <c r="LGD1" s="15" t="s">
        <v>9047</v>
      </c>
      <c r="LGE1" s="15" t="s">
        <v>9048</v>
      </c>
      <c r="LGF1" s="15" t="s">
        <v>9049</v>
      </c>
      <c r="LGG1" s="15" t="s">
        <v>9050</v>
      </c>
      <c r="LGH1" s="15" t="s">
        <v>9051</v>
      </c>
      <c r="LGI1" s="15" t="s">
        <v>9052</v>
      </c>
      <c r="LGJ1" s="15" t="s">
        <v>9053</v>
      </c>
      <c r="LGK1" s="15" t="s">
        <v>9054</v>
      </c>
      <c r="LGL1" s="15" t="s">
        <v>9055</v>
      </c>
      <c r="LGM1" s="15" t="s">
        <v>9056</v>
      </c>
      <c r="LGN1" s="15" t="s">
        <v>9057</v>
      </c>
      <c r="LGO1" s="15" t="s">
        <v>9058</v>
      </c>
      <c r="LGP1" s="15" t="s">
        <v>9059</v>
      </c>
      <c r="LGQ1" s="15" t="s">
        <v>9060</v>
      </c>
      <c r="LGR1" s="15" t="s">
        <v>9061</v>
      </c>
      <c r="LGS1" s="15" t="s">
        <v>9062</v>
      </c>
      <c r="LGT1" s="15" t="s">
        <v>9063</v>
      </c>
      <c r="LGU1" s="15" t="s">
        <v>9064</v>
      </c>
      <c r="LGV1" s="15" t="s">
        <v>9065</v>
      </c>
      <c r="LGW1" s="15" t="s">
        <v>9066</v>
      </c>
      <c r="LGX1" s="15" t="s">
        <v>9067</v>
      </c>
      <c r="LGY1" s="15" t="s">
        <v>9068</v>
      </c>
      <c r="LGZ1" s="15" t="s">
        <v>9069</v>
      </c>
      <c r="LHA1" s="15" t="s">
        <v>9070</v>
      </c>
      <c r="LHB1" s="15" t="s">
        <v>9071</v>
      </c>
      <c r="LHC1" s="15" t="s">
        <v>9072</v>
      </c>
      <c r="LHD1" s="15" t="s">
        <v>9073</v>
      </c>
      <c r="LHE1" s="15" t="s">
        <v>9074</v>
      </c>
      <c r="LHF1" s="15" t="s">
        <v>9075</v>
      </c>
      <c r="LHG1" s="15" t="s">
        <v>9076</v>
      </c>
      <c r="LHH1" s="15" t="s">
        <v>9077</v>
      </c>
      <c r="LHI1" s="15" t="s">
        <v>9078</v>
      </c>
      <c r="LHJ1" s="15" t="s">
        <v>9079</v>
      </c>
      <c r="LHK1" s="15" t="s">
        <v>9080</v>
      </c>
      <c r="LHL1" s="15" t="s">
        <v>9081</v>
      </c>
      <c r="LHM1" s="15" t="s">
        <v>9082</v>
      </c>
      <c r="LHN1" s="15" t="s">
        <v>9083</v>
      </c>
      <c r="LHO1" s="15" t="s">
        <v>9084</v>
      </c>
      <c r="LHP1" s="15" t="s">
        <v>9085</v>
      </c>
      <c r="LHQ1" s="15" t="s">
        <v>9086</v>
      </c>
      <c r="LHR1" s="15" t="s">
        <v>9087</v>
      </c>
      <c r="LHS1" s="15" t="s">
        <v>9088</v>
      </c>
      <c r="LHT1" s="15" t="s">
        <v>9089</v>
      </c>
      <c r="LHU1" s="15" t="s">
        <v>9090</v>
      </c>
      <c r="LHV1" s="15" t="s">
        <v>9091</v>
      </c>
      <c r="LHW1" s="15" t="s">
        <v>9092</v>
      </c>
      <c r="LHX1" s="15" t="s">
        <v>9093</v>
      </c>
      <c r="LHY1" s="15" t="s">
        <v>9094</v>
      </c>
      <c r="LHZ1" s="15" t="s">
        <v>9095</v>
      </c>
      <c r="LIA1" s="15" t="s">
        <v>9096</v>
      </c>
      <c r="LIB1" s="15" t="s">
        <v>9097</v>
      </c>
      <c r="LIC1" s="15" t="s">
        <v>9098</v>
      </c>
      <c r="LID1" s="15" t="s">
        <v>9099</v>
      </c>
      <c r="LIE1" s="15" t="s">
        <v>9100</v>
      </c>
      <c r="LIF1" s="15" t="s">
        <v>9101</v>
      </c>
      <c r="LIG1" s="15" t="s">
        <v>9102</v>
      </c>
      <c r="LIH1" s="15" t="s">
        <v>9103</v>
      </c>
      <c r="LII1" s="15" t="s">
        <v>9104</v>
      </c>
      <c r="LIJ1" s="15" t="s">
        <v>9105</v>
      </c>
      <c r="LIK1" s="15" t="s">
        <v>9106</v>
      </c>
      <c r="LIL1" s="15" t="s">
        <v>9107</v>
      </c>
      <c r="LIM1" s="15" t="s">
        <v>9108</v>
      </c>
      <c r="LIN1" s="15" t="s">
        <v>9109</v>
      </c>
      <c r="LIO1" s="15" t="s">
        <v>9110</v>
      </c>
      <c r="LIP1" s="15" t="s">
        <v>9111</v>
      </c>
      <c r="LIQ1" s="15" t="s">
        <v>9112</v>
      </c>
      <c r="LIR1" s="15" t="s">
        <v>9113</v>
      </c>
      <c r="LIS1" s="15" t="s">
        <v>9114</v>
      </c>
      <c r="LIT1" s="15" t="s">
        <v>9115</v>
      </c>
      <c r="LIU1" s="15" t="s">
        <v>9116</v>
      </c>
      <c r="LIV1" s="15" t="s">
        <v>9117</v>
      </c>
      <c r="LIW1" s="15" t="s">
        <v>9118</v>
      </c>
      <c r="LIX1" s="15" t="s">
        <v>9119</v>
      </c>
      <c r="LIY1" s="15" t="s">
        <v>9120</v>
      </c>
      <c r="LIZ1" s="15" t="s">
        <v>9121</v>
      </c>
      <c r="LJA1" s="15" t="s">
        <v>9122</v>
      </c>
      <c r="LJB1" s="15" t="s">
        <v>9123</v>
      </c>
      <c r="LJC1" s="15" t="s">
        <v>9124</v>
      </c>
      <c r="LJD1" s="15" t="s">
        <v>9125</v>
      </c>
      <c r="LJE1" s="15" t="s">
        <v>9126</v>
      </c>
      <c r="LJF1" s="15" t="s">
        <v>9127</v>
      </c>
      <c r="LJG1" s="15" t="s">
        <v>9128</v>
      </c>
      <c r="LJH1" s="15" t="s">
        <v>9129</v>
      </c>
      <c r="LJI1" s="15" t="s">
        <v>9130</v>
      </c>
      <c r="LJJ1" s="15" t="s">
        <v>9131</v>
      </c>
      <c r="LJK1" s="15" t="s">
        <v>9132</v>
      </c>
      <c r="LJL1" s="15" t="s">
        <v>9133</v>
      </c>
      <c r="LJM1" s="15" t="s">
        <v>9134</v>
      </c>
      <c r="LJN1" s="15" t="s">
        <v>9135</v>
      </c>
      <c r="LJO1" s="15" t="s">
        <v>9136</v>
      </c>
      <c r="LJP1" s="15" t="s">
        <v>9137</v>
      </c>
      <c r="LJQ1" s="15" t="s">
        <v>9138</v>
      </c>
      <c r="LJR1" s="15" t="s">
        <v>9139</v>
      </c>
      <c r="LJS1" s="15" t="s">
        <v>9140</v>
      </c>
      <c r="LJT1" s="15" t="s">
        <v>9141</v>
      </c>
      <c r="LJU1" s="15" t="s">
        <v>9142</v>
      </c>
      <c r="LJV1" s="15" t="s">
        <v>9143</v>
      </c>
      <c r="LJW1" s="15" t="s">
        <v>9144</v>
      </c>
      <c r="LJX1" s="15" t="s">
        <v>9145</v>
      </c>
      <c r="LJY1" s="15" t="s">
        <v>9146</v>
      </c>
      <c r="LJZ1" s="15" t="s">
        <v>9147</v>
      </c>
      <c r="LKA1" s="15" t="s">
        <v>9148</v>
      </c>
      <c r="LKB1" s="15" t="s">
        <v>9149</v>
      </c>
      <c r="LKC1" s="15" t="s">
        <v>9150</v>
      </c>
      <c r="LKD1" s="15" t="s">
        <v>9151</v>
      </c>
      <c r="LKE1" s="15" t="s">
        <v>9152</v>
      </c>
      <c r="LKF1" s="15" t="s">
        <v>9153</v>
      </c>
      <c r="LKG1" s="15" t="s">
        <v>9154</v>
      </c>
      <c r="LKH1" s="15" t="s">
        <v>9155</v>
      </c>
      <c r="LKI1" s="15" t="s">
        <v>9156</v>
      </c>
      <c r="LKJ1" s="15" t="s">
        <v>9157</v>
      </c>
      <c r="LKK1" s="15" t="s">
        <v>9158</v>
      </c>
      <c r="LKL1" s="15" t="s">
        <v>9159</v>
      </c>
      <c r="LKM1" s="15" t="s">
        <v>9160</v>
      </c>
      <c r="LKN1" s="15" t="s">
        <v>9161</v>
      </c>
      <c r="LKO1" s="15" t="s">
        <v>9162</v>
      </c>
      <c r="LKP1" s="15" t="s">
        <v>9163</v>
      </c>
      <c r="LKQ1" s="15" t="s">
        <v>9164</v>
      </c>
      <c r="LKR1" s="15" t="s">
        <v>9165</v>
      </c>
      <c r="LKS1" s="15" t="s">
        <v>9166</v>
      </c>
      <c r="LKT1" s="15" t="s">
        <v>9167</v>
      </c>
      <c r="LKU1" s="15" t="s">
        <v>9168</v>
      </c>
      <c r="LKV1" s="15" t="s">
        <v>9169</v>
      </c>
      <c r="LKW1" s="15" t="s">
        <v>9170</v>
      </c>
      <c r="LKX1" s="15" t="s">
        <v>9171</v>
      </c>
      <c r="LKY1" s="15" t="s">
        <v>9172</v>
      </c>
      <c r="LKZ1" s="15" t="s">
        <v>9173</v>
      </c>
      <c r="LLA1" s="15" t="s">
        <v>9174</v>
      </c>
      <c r="LLB1" s="15" t="s">
        <v>9175</v>
      </c>
      <c r="LLC1" s="15" t="s">
        <v>9176</v>
      </c>
      <c r="LLD1" s="15" t="s">
        <v>9177</v>
      </c>
      <c r="LLE1" s="15" t="s">
        <v>9178</v>
      </c>
      <c r="LLF1" s="15" t="s">
        <v>9179</v>
      </c>
      <c r="LLG1" s="15" t="s">
        <v>9180</v>
      </c>
      <c r="LLH1" s="15" t="s">
        <v>9181</v>
      </c>
      <c r="LLI1" s="15" t="s">
        <v>9182</v>
      </c>
      <c r="LLJ1" s="15" t="s">
        <v>9183</v>
      </c>
      <c r="LLK1" s="15" t="s">
        <v>9184</v>
      </c>
      <c r="LLL1" s="15" t="s">
        <v>9185</v>
      </c>
      <c r="LLM1" s="15" t="s">
        <v>9186</v>
      </c>
      <c r="LLN1" s="15" t="s">
        <v>9187</v>
      </c>
      <c r="LLO1" s="15" t="s">
        <v>9188</v>
      </c>
      <c r="LLP1" s="15" t="s">
        <v>9189</v>
      </c>
      <c r="LLQ1" s="15" t="s">
        <v>9190</v>
      </c>
      <c r="LLR1" s="15" t="s">
        <v>9191</v>
      </c>
      <c r="LLS1" s="15" t="s">
        <v>9192</v>
      </c>
      <c r="LLT1" s="15" t="s">
        <v>9193</v>
      </c>
      <c r="LLU1" s="15" t="s">
        <v>9194</v>
      </c>
      <c r="LLV1" s="15" t="s">
        <v>9195</v>
      </c>
      <c r="LLW1" s="15" t="s">
        <v>9196</v>
      </c>
      <c r="LLX1" s="15" t="s">
        <v>9197</v>
      </c>
      <c r="LLY1" s="15" t="s">
        <v>9198</v>
      </c>
      <c r="LLZ1" s="15" t="s">
        <v>9199</v>
      </c>
      <c r="LMA1" s="15" t="s">
        <v>9200</v>
      </c>
      <c r="LMB1" s="15" t="s">
        <v>9201</v>
      </c>
      <c r="LMC1" s="15" t="s">
        <v>9202</v>
      </c>
      <c r="LMD1" s="15" t="s">
        <v>9203</v>
      </c>
      <c r="LME1" s="15" t="s">
        <v>9204</v>
      </c>
      <c r="LMF1" s="15" t="s">
        <v>9205</v>
      </c>
      <c r="LMG1" s="15" t="s">
        <v>9206</v>
      </c>
      <c r="LMH1" s="15" t="s">
        <v>9207</v>
      </c>
      <c r="LMI1" s="15" t="s">
        <v>9208</v>
      </c>
      <c r="LMJ1" s="15" t="s">
        <v>9209</v>
      </c>
      <c r="LMK1" s="15" t="s">
        <v>9210</v>
      </c>
      <c r="LML1" s="15" t="s">
        <v>9211</v>
      </c>
      <c r="LMM1" s="15" t="s">
        <v>9212</v>
      </c>
      <c r="LMN1" s="15" t="s">
        <v>9213</v>
      </c>
      <c r="LMO1" s="15" t="s">
        <v>9214</v>
      </c>
      <c r="LMP1" s="15" t="s">
        <v>9215</v>
      </c>
      <c r="LMQ1" s="15" t="s">
        <v>9216</v>
      </c>
      <c r="LMR1" s="15" t="s">
        <v>9217</v>
      </c>
      <c r="LMS1" s="15" t="s">
        <v>9218</v>
      </c>
      <c r="LMT1" s="15" t="s">
        <v>9219</v>
      </c>
      <c r="LMU1" s="15" t="s">
        <v>9220</v>
      </c>
      <c r="LMV1" s="15" t="s">
        <v>9221</v>
      </c>
      <c r="LMW1" s="15" t="s">
        <v>9222</v>
      </c>
      <c r="LMX1" s="15" t="s">
        <v>9223</v>
      </c>
      <c r="LMY1" s="15" t="s">
        <v>9224</v>
      </c>
      <c r="LMZ1" s="15" t="s">
        <v>9225</v>
      </c>
      <c r="LNA1" s="15" t="s">
        <v>9226</v>
      </c>
      <c r="LNB1" s="15" t="s">
        <v>9227</v>
      </c>
      <c r="LNC1" s="15" t="s">
        <v>9228</v>
      </c>
      <c r="LND1" s="15" t="s">
        <v>9229</v>
      </c>
      <c r="LNE1" s="15" t="s">
        <v>9230</v>
      </c>
      <c r="LNF1" s="15" t="s">
        <v>9231</v>
      </c>
      <c r="LNG1" s="15" t="s">
        <v>9232</v>
      </c>
      <c r="LNH1" s="15" t="s">
        <v>9233</v>
      </c>
      <c r="LNI1" s="15" t="s">
        <v>9234</v>
      </c>
      <c r="LNJ1" s="15" t="s">
        <v>9235</v>
      </c>
      <c r="LNK1" s="15" t="s">
        <v>9236</v>
      </c>
      <c r="LNL1" s="15" t="s">
        <v>9237</v>
      </c>
      <c r="LNM1" s="15" t="s">
        <v>9238</v>
      </c>
      <c r="LNN1" s="15" t="s">
        <v>9239</v>
      </c>
      <c r="LNO1" s="15" t="s">
        <v>9240</v>
      </c>
      <c r="LNP1" s="15" t="s">
        <v>9241</v>
      </c>
      <c r="LNQ1" s="15" t="s">
        <v>9242</v>
      </c>
      <c r="LNR1" s="15" t="s">
        <v>9243</v>
      </c>
      <c r="LNS1" s="15" t="s">
        <v>9244</v>
      </c>
      <c r="LNT1" s="15" t="s">
        <v>9245</v>
      </c>
      <c r="LNU1" s="15" t="s">
        <v>9246</v>
      </c>
      <c r="LNV1" s="15" t="s">
        <v>9247</v>
      </c>
      <c r="LNW1" s="15" t="s">
        <v>9248</v>
      </c>
      <c r="LNX1" s="15" t="s">
        <v>9249</v>
      </c>
      <c r="LNY1" s="15" t="s">
        <v>9250</v>
      </c>
      <c r="LNZ1" s="15" t="s">
        <v>9251</v>
      </c>
      <c r="LOA1" s="15" t="s">
        <v>9252</v>
      </c>
      <c r="LOB1" s="15" t="s">
        <v>9253</v>
      </c>
      <c r="LOC1" s="15" t="s">
        <v>9254</v>
      </c>
      <c r="LOD1" s="15" t="s">
        <v>9255</v>
      </c>
      <c r="LOE1" s="15" t="s">
        <v>9256</v>
      </c>
      <c r="LOF1" s="15" t="s">
        <v>9257</v>
      </c>
      <c r="LOG1" s="15" t="s">
        <v>9258</v>
      </c>
      <c r="LOH1" s="15" t="s">
        <v>9259</v>
      </c>
      <c r="LOI1" s="15" t="s">
        <v>9260</v>
      </c>
      <c r="LOJ1" s="15" t="s">
        <v>9261</v>
      </c>
      <c r="LOK1" s="15" t="s">
        <v>9262</v>
      </c>
      <c r="LOL1" s="15" t="s">
        <v>9263</v>
      </c>
      <c r="LOM1" s="15" t="s">
        <v>9264</v>
      </c>
      <c r="LON1" s="15" t="s">
        <v>9265</v>
      </c>
      <c r="LOO1" s="15" t="s">
        <v>9266</v>
      </c>
      <c r="LOP1" s="15" t="s">
        <v>9267</v>
      </c>
      <c r="LOQ1" s="15" t="s">
        <v>9268</v>
      </c>
      <c r="LOR1" s="15" t="s">
        <v>9269</v>
      </c>
      <c r="LOS1" s="15" t="s">
        <v>9270</v>
      </c>
      <c r="LOT1" s="15" t="s">
        <v>9271</v>
      </c>
      <c r="LOU1" s="15" t="s">
        <v>9272</v>
      </c>
      <c r="LOV1" s="15" t="s">
        <v>9273</v>
      </c>
      <c r="LOW1" s="15" t="s">
        <v>9274</v>
      </c>
      <c r="LOX1" s="15" t="s">
        <v>9275</v>
      </c>
      <c r="LOY1" s="15" t="s">
        <v>9276</v>
      </c>
      <c r="LOZ1" s="15" t="s">
        <v>9277</v>
      </c>
      <c r="LPA1" s="15" t="s">
        <v>9278</v>
      </c>
      <c r="LPB1" s="15" t="s">
        <v>9279</v>
      </c>
      <c r="LPC1" s="15" t="s">
        <v>9280</v>
      </c>
      <c r="LPD1" s="15" t="s">
        <v>9281</v>
      </c>
      <c r="LPE1" s="15" t="s">
        <v>9282</v>
      </c>
      <c r="LPF1" s="15" t="s">
        <v>9283</v>
      </c>
      <c r="LPG1" s="15" t="s">
        <v>9284</v>
      </c>
      <c r="LPH1" s="15" t="s">
        <v>9285</v>
      </c>
      <c r="LPI1" s="15" t="s">
        <v>9286</v>
      </c>
      <c r="LPJ1" s="15" t="s">
        <v>9287</v>
      </c>
      <c r="LPK1" s="15" t="s">
        <v>9288</v>
      </c>
      <c r="LPL1" s="15" t="s">
        <v>9289</v>
      </c>
      <c r="LPM1" s="15" t="s">
        <v>9290</v>
      </c>
      <c r="LPN1" s="15" t="s">
        <v>9291</v>
      </c>
      <c r="LPO1" s="15" t="s">
        <v>9292</v>
      </c>
      <c r="LPP1" s="15" t="s">
        <v>9293</v>
      </c>
      <c r="LPQ1" s="15" t="s">
        <v>9294</v>
      </c>
      <c r="LPR1" s="15" t="s">
        <v>9295</v>
      </c>
      <c r="LPS1" s="15" t="s">
        <v>9296</v>
      </c>
      <c r="LPT1" s="15" t="s">
        <v>9297</v>
      </c>
      <c r="LPU1" s="15" t="s">
        <v>9298</v>
      </c>
      <c r="LPV1" s="15" t="s">
        <v>9299</v>
      </c>
      <c r="LPW1" s="15" t="s">
        <v>9300</v>
      </c>
      <c r="LPX1" s="15" t="s">
        <v>9301</v>
      </c>
      <c r="LPY1" s="15" t="s">
        <v>9302</v>
      </c>
      <c r="LPZ1" s="15" t="s">
        <v>9303</v>
      </c>
      <c r="LQA1" s="15" t="s">
        <v>9304</v>
      </c>
      <c r="LQB1" s="15" t="s">
        <v>9305</v>
      </c>
      <c r="LQC1" s="15" t="s">
        <v>9306</v>
      </c>
      <c r="LQD1" s="15" t="s">
        <v>9307</v>
      </c>
      <c r="LQE1" s="15" t="s">
        <v>9308</v>
      </c>
      <c r="LQF1" s="15" t="s">
        <v>9309</v>
      </c>
      <c r="LQG1" s="15" t="s">
        <v>9310</v>
      </c>
      <c r="LQH1" s="15" t="s">
        <v>9311</v>
      </c>
      <c r="LQI1" s="15" t="s">
        <v>9312</v>
      </c>
      <c r="LQJ1" s="15" t="s">
        <v>9313</v>
      </c>
      <c r="LQK1" s="15" t="s">
        <v>9314</v>
      </c>
      <c r="LQL1" s="15" t="s">
        <v>9315</v>
      </c>
      <c r="LQM1" s="15" t="s">
        <v>9316</v>
      </c>
      <c r="LQN1" s="15" t="s">
        <v>9317</v>
      </c>
      <c r="LQO1" s="15" t="s">
        <v>9318</v>
      </c>
      <c r="LQP1" s="15" t="s">
        <v>9319</v>
      </c>
      <c r="LQQ1" s="15" t="s">
        <v>9320</v>
      </c>
      <c r="LQR1" s="15" t="s">
        <v>9321</v>
      </c>
      <c r="LQS1" s="15" t="s">
        <v>9322</v>
      </c>
      <c r="LQT1" s="15" t="s">
        <v>9323</v>
      </c>
      <c r="LQU1" s="15" t="s">
        <v>9324</v>
      </c>
      <c r="LQV1" s="15" t="s">
        <v>9325</v>
      </c>
      <c r="LQW1" s="15" t="s">
        <v>9326</v>
      </c>
      <c r="LQX1" s="15" t="s">
        <v>9327</v>
      </c>
      <c r="LQY1" s="15" t="s">
        <v>9328</v>
      </c>
      <c r="LQZ1" s="15" t="s">
        <v>9329</v>
      </c>
      <c r="LRA1" s="15" t="s">
        <v>9330</v>
      </c>
      <c r="LRB1" s="15" t="s">
        <v>9331</v>
      </c>
      <c r="LRC1" s="15" t="s">
        <v>9332</v>
      </c>
      <c r="LRD1" s="15" t="s">
        <v>9333</v>
      </c>
      <c r="LRE1" s="15" t="s">
        <v>9334</v>
      </c>
      <c r="LRF1" s="15" t="s">
        <v>9335</v>
      </c>
      <c r="LRG1" s="15" t="s">
        <v>9336</v>
      </c>
      <c r="LRH1" s="15" t="s">
        <v>9337</v>
      </c>
      <c r="LRI1" s="15" t="s">
        <v>9338</v>
      </c>
      <c r="LRJ1" s="15" t="s">
        <v>9339</v>
      </c>
      <c r="LRK1" s="15" t="s">
        <v>9340</v>
      </c>
      <c r="LRL1" s="15" t="s">
        <v>9341</v>
      </c>
      <c r="LRM1" s="15" t="s">
        <v>9342</v>
      </c>
      <c r="LRN1" s="15" t="s">
        <v>9343</v>
      </c>
      <c r="LRO1" s="15" t="s">
        <v>9344</v>
      </c>
      <c r="LRP1" s="15" t="s">
        <v>9345</v>
      </c>
      <c r="LRQ1" s="15" t="s">
        <v>9346</v>
      </c>
      <c r="LRR1" s="15" t="s">
        <v>9347</v>
      </c>
      <c r="LRS1" s="15" t="s">
        <v>9348</v>
      </c>
      <c r="LRT1" s="15" t="s">
        <v>9349</v>
      </c>
      <c r="LRU1" s="15" t="s">
        <v>9350</v>
      </c>
      <c r="LRV1" s="15" t="s">
        <v>9351</v>
      </c>
      <c r="LRW1" s="15" t="s">
        <v>9352</v>
      </c>
      <c r="LRX1" s="15" t="s">
        <v>9353</v>
      </c>
      <c r="LRY1" s="15" t="s">
        <v>9354</v>
      </c>
      <c r="LRZ1" s="15" t="s">
        <v>9355</v>
      </c>
      <c r="LSA1" s="15" t="s">
        <v>9356</v>
      </c>
      <c r="LSB1" s="15" t="s">
        <v>9357</v>
      </c>
      <c r="LSC1" s="15" t="s">
        <v>9358</v>
      </c>
      <c r="LSD1" s="15" t="s">
        <v>9359</v>
      </c>
      <c r="LSE1" s="15" t="s">
        <v>9360</v>
      </c>
      <c r="LSF1" s="15" t="s">
        <v>9361</v>
      </c>
      <c r="LSG1" s="15" t="s">
        <v>9362</v>
      </c>
      <c r="LSH1" s="15" t="s">
        <v>9363</v>
      </c>
      <c r="LSI1" s="15" t="s">
        <v>9364</v>
      </c>
      <c r="LSJ1" s="15" t="s">
        <v>9365</v>
      </c>
      <c r="LSK1" s="15" t="s">
        <v>9366</v>
      </c>
      <c r="LSL1" s="15" t="s">
        <v>9367</v>
      </c>
      <c r="LSM1" s="15" t="s">
        <v>9368</v>
      </c>
      <c r="LSN1" s="15" t="s">
        <v>9369</v>
      </c>
      <c r="LSO1" s="15" t="s">
        <v>9370</v>
      </c>
      <c r="LSP1" s="15" t="s">
        <v>9371</v>
      </c>
      <c r="LSQ1" s="15" t="s">
        <v>9372</v>
      </c>
      <c r="LSR1" s="15" t="s">
        <v>9373</v>
      </c>
      <c r="LSS1" s="15" t="s">
        <v>9374</v>
      </c>
      <c r="LST1" s="15" t="s">
        <v>9375</v>
      </c>
      <c r="LSU1" s="15" t="s">
        <v>9376</v>
      </c>
      <c r="LSV1" s="15" t="s">
        <v>9377</v>
      </c>
      <c r="LSW1" s="15" t="s">
        <v>9378</v>
      </c>
      <c r="LSX1" s="15" t="s">
        <v>9379</v>
      </c>
      <c r="LSY1" s="15" t="s">
        <v>9380</v>
      </c>
      <c r="LSZ1" s="15" t="s">
        <v>9381</v>
      </c>
      <c r="LTA1" s="15" t="s">
        <v>9382</v>
      </c>
      <c r="LTB1" s="15" t="s">
        <v>9383</v>
      </c>
      <c r="LTC1" s="15" t="s">
        <v>9384</v>
      </c>
      <c r="LTD1" s="15" t="s">
        <v>9385</v>
      </c>
      <c r="LTE1" s="15" t="s">
        <v>9386</v>
      </c>
      <c r="LTF1" s="15" t="s">
        <v>9387</v>
      </c>
      <c r="LTG1" s="15" t="s">
        <v>9388</v>
      </c>
      <c r="LTH1" s="15" t="s">
        <v>9389</v>
      </c>
      <c r="LTI1" s="15" t="s">
        <v>9390</v>
      </c>
      <c r="LTJ1" s="15" t="s">
        <v>9391</v>
      </c>
      <c r="LTK1" s="15" t="s">
        <v>9392</v>
      </c>
      <c r="LTL1" s="15" t="s">
        <v>9393</v>
      </c>
      <c r="LTM1" s="15" t="s">
        <v>9394</v>
      </c>
      <c r="LTN1" s="15" t="s">
        <v>9395</v>
      </c>
      <c r="LTO1" s="15" t="s">
        <v>9396</v>
      </c>
      <c r="LTP1" s="15" t="s">
        <v>9397</v>
      </c>
      <c r="LTQ1" s="15" t="s">
        <v>9398</v>
      </c>
      <c r="LTR1" s="15" t="s">
        <v>9399</v>
      </c>
      <c r="LTS1" s="15" t="s">
        <v>9400</v>
      </c>
      <c r="LTT1" s="15" t="s">
        <v>9401</v>
      </c>
      <c r="LTU1" s="15" t="s">
        <v>9402</v>
      </c>
      <c r="LTV1" s="15" t="s">
        <v>9403</v>
      </c>
      <c r="LTW1" s="15" t="s">
        <v>9404</v>
      </c>
      <c r="LTX1" s="15" t="s">
        <v>9405</v>
      </c>
      <c r="LTY1" s="15" t="s">
        <v>9406</v>
      </c>
      <c r="LTZ1" s="15" t="s">
        <v>9407</v>
      </c>
      <c r="LUA1" s="15" t="s">
        <v>9408</v>
      </c>
      <c r="LUB1" s="15" t="s">
        <v>9409</v>
      </c>
      <c r="LUC1" s="15" t="s">
        <v>9410</v>
      </c>
      <c r="LUD1" s="15" t="s">
        <v>9411</v>
      </c>
      <c r="LUE1" s="15" t="s">
        <v>9412</v>
      </c>
      <c r="LUF1" s="15" t="s">
        <v>9413</v>
      </c>
      <c r="LUG1" s="15" t="s">
        <v>9414</v>
      </c>
      <c r="LUH1" s="15" t="s">
        <v>9415</v>
      </c>
      <c r="LUI1" s="15" t="s">
        <v>9416</v>
      </c>
      <c r="LUJ1" s="15" t="s">
        <v>9417</v>
      </c>
      <c r="LUK1" s="15" t="s">
        <v>9418</v>
      </c>
      <c r="LUL1" s="15" t="s">
        <v>9419</v>
      </c>
      <c r="LUM1" s="15" t="s">
        <v>9420</v>
      </c>
      <c r="LUN1" s="15" t="s">
        <v>9421</v>
      </c>
      <c r="LUO1" s="15" t="s">
        <v>9422</v>
      </c>
      <c r="LUP1" s="15" t="s">
        <v>9423</v>
      </c>
      <c r="LUQ1" s="15" t="s">
        <v>9424</v>
      </c>
      <c r="LUR1" s="15" t="s">
        <v>9425</v>
      </c>
      <c r="LUS1" s="15" t="s">
        <v>9426</v>
      </c>
      <c r="LUT1" s="15" t="s">
        <v>9427</v>
      </c>
      <c r="LUU1" s="15" t="s">
        <v>9428</v>
      </c>
      <c r="LUV1" s="15" t="s">
        <v>9429</v>
      </c>
      <c r="LUW1" s="15" t="s">
        <v>9430</v>
      </c>
      <c r="LUX1" s="15" t="s">
        <v>9431</v>
      </c>
      <c r="LUY1" s="15" t="s">
        <v>9432</v>
      </c>
      <c r="LUZ1" s="15" t="s">
        <v>9433</v>
      </c>
      <c r="LVA1" s="15" t="s">
        <v>9434</v>
      </c>
      <c r="LVB1" s="15" t="s">
        <v>9435</v>
      </c>
      <c r="LVC1" s="15" t="s">
        <v>9436</v>
      </c>
      <c r="LVD1" s="15" t="s">
        <v>9437</v>
      </c>
      <c r="LVE1" s="15" t="s">
        <v>9438</v>
      </c>
      <c r="LVF1" s="15" t="s">
        <v>9439</v>
      </c>
      <c r="LVG1" s="15" t="s">
        <v>9440</v>
      </c>
      <c r="LVH1" s="15" t="s">
        <v>9441</v>
      </c>
      <c r="LVI1" s="15" t="s">
        <v>9442</v>
      </c>
      <c r="LVJ1" s="15" t="s">
        <v>9443</v>
      </c>
      <c r="LVK1" s="15" t="s">
        <v>9444</v>
      </c>
      <c r="LVL1" s="15" t="s">
        <v>9445</v>
      </c>
      <c r="LVM1" s="15" t="s">
        <v>9446</v>
      </c>
      <c r="LVN1" s="15" t="s">
        <v>9447</v>
      </c>
      <c r="LVO1" s="15" t="s">
        <v>9448</v>
      </c>
      <c r="LVP1" s="15" t="s">
        <v>9449</v>
      </c>
      <c r="LVQ1" s="15" t="s">
        <v>9450</v>
      </c>
      <c r="LVR1" s="15" t="s">
        <v>9451</v>
      </c>
      <c r="LVS1" s="15" t="s">
        <v>9452</v>
      </c>
      <c r="LVT1" s="15" t="s">
        <v>9453</v>
      </c>
      <c r="LVU1" s="15" t="s">
        <v>9454</v>
      </c>
      <c r="LVV1" s="15" t="s">
        <v>9455</v>
      </c>
      <c r="LVW1" s="15" t="s">
        <v>9456</v>
      </c>
      <c r="LVX1" s="15" t="s">
        <v>9457</v>
      </c>
      <c r="LVY1" s="15" t="s">
        <v>9458</v>
      </c>
      <c r="LVZ1" s="15" t="s">
        <v>9459</v>
      </c>
      <c r="LWA1" s="15" t="s">
        <v>9460</v>
      </c>
      <c r="LWB1" s="15" t="s">
        <v>9461</v>
      </c>
      <c r="LWC1" s="15" t="s">
        <v>9462</v>
      </c>
      <c r="LWD1" s="15" t="s">
        <v>9463</v>
      </c>
      <c r="LWE1" s="15" t="s">
        <v>9464</v>
      </c>
      <c r="LWF1" s="15" t="s">
        <v>9465</v>
      </c>
      <c r="LWG1" s="15" t="s">
        <v>9466</v>
      </c>
      <c r="LWH1" s="15" t="s">
        <v>9467</v>
      </c>
      <c r="LWI1" s="15" t="s">
        <v>9468</v>
      </c>
      <c r="LWJ1" s="15" t="s">
        <v>9469</v>
      </c>
      <c r="LWK1" s="15" t="s">
        <v>9470</v>
      </c>
      <c r="LWL1" s="15" t="s">
        <v>9471</v>
      </c>
      <c r="LWM1" s="15" t="s">
        <v>9472</v>
      </c>
      <c r="LWN1" s="15" t="s">
        <v>9473</v>
      </c>
      <c r="LWO1" s="15" t="s">
        <v>9474</v>
      </c>
      <c r="LWP1" s="15" t="s">
        <v>9475</v>
      </c>
      <c r="LWQ1" s="15" t="s">
        <v>9476</v>
      </c>
      <c r="LWR1" s="15" t="s">
        <v>9477</v>
      </c>
      <c r="LWS1" s="15" t="s">
        <v>9478</v>
      </c>
      <c r="LWT1" s="15" t="s">
        <v>9479</v>
      </c>
      <c r="LWU1" s="15" t="s">
        <v>9480</v>
      </c>
      <c r="LWV1" s="15" t="s">
        <v>9481</v>
      </c>
      <c r="LWW1" s="15" t="s">
        <v>9482</v>
      </c>
      <c r="LWX1" s="15" t="s">
        <v>9483</v>
      </c>
      <c r="LWY1" s="15" t="s">
        <v>9484</v>
      </c>
      <c r="LWZ1" s="15" t="s">
        <v>9485</v>
      </c>
      <c r="LXA1" s="15" t="s">
        <v>9486</v>
      </c>
      <c r="LXB1" s="15" t="s">
        <v>9487</v>
      </c>
      <c r="LXC1" s="15" t="s">
        <v>9488</v>
      </c>
      <c r="LXD1" s="15" t="s">
        <v>9489</v>
      </c>
      <c r="LXE1" s="15" t="s">
        <v>9490</v>
      </c>
      <c r="LXF1" s="15" t="s">
        <v>9491</v>
      </c>
      <c r="LXG1" s="15" t="s">
        <v>9492</v>
      </c>
      <c r="LXH1" s="15" t="s">
        <v>9493</v>
      </c>
      <c r="LXI1" s="15" t="s">
        <v>9494</v>
      </c>
      <c r="LXJ1" s="15" t="s">
        <v>9495</v>
      </c>
      <c r="LXK1" s="15" t="s">
        <v>9496</v>
      </c>
      <c r="LXL1" s="15" t="s">
        <v>9497</v>
      </c>
      <c r="LXM1" s="15" t="s">
        <v>9498</v>
      </c>
      <c r="LXN1" s="15" t="s">
        <v>9499</v>
      </c>
      <c r="LXO1" s="15" t="s">
        <v>9500</v>
      </c>
      <c r="LXP1" s="15" t="s">
        <v>9501</v>
      </c>
      <c r="LXQ1" s="15" t="s">
        <v>9502</v>
      </c>
      <c r="LXR1" s="15" t="s">
        <v>9503</v>
      </c>
      <c r="LXS1" s="15" t="s">
        <v>9504</v>
      </c>
      <c r="LXT1" s="15" t="s">
        <v>9505</v>
      </c>
      <c r="LXU1" s="15" t="s">
        <v>9506</v>
      </c>
      <c r="LXV1" s="15" t="s">
        <v>9507</v>
      </c>
      <c r="LXW1" s="15" t="s">
        <v>9508</v>
      </c>
      <c r="LXX1" s="15" t="s">
        <v>9509</v>
      </c>
      <c r="LXY1" s="15" t="s">
        <v>9510</v>
      </c>
      <c r="LXZ1" s="15" t="s">
        <v>9511</v>
      </c>
      <c r="LYA1" s="15" t="s">
        <v>9512</v>
      </c>
      <c r="LYB1" s="15" t="s">
        <v>9513</v>
      </c>
      <c r="LYC1" s="15" t="s">
        <v>9514</v>
      </c>
      <c r="LYD1" s="15" t="s">
        <v>9515</v>
      </c>
      <c r="LYE1" s="15" t="s">
        <v>9516</v>
      </c>
      <c r="LYF1" s="15" t="s">
        <v>9517</v>
      </c>
      <c r="LYG1" s="15" t="s">
        <v>9518</v>
      </c>
      <c r="LYH1" s="15" t="s">
        <v>9519</v>
      </c>
      <c r="LYI1" s="15" t="s">
        <v>9520</v>
      </c>
      <c r="LYJ1" s="15" t="s">
        <v>9521</v>
      </c>
      <c r="LYK1" s="15" t="s">
        <v>9522</v>
      </c>
      <c r="LYL1" s="15" t="s">
        <v>9523</v>
      </c>
      <c r="LYM1" s="15" t="s">
        <v>9524</v>
      </c>
      <c r="LYN1" s="15" t="s">
        <v>9525</v>
      </c>
      <c r="LYO1" s="15" t="s">
        <v>9526</v>
      </c>
      <c r="LYP1" s="15" t="s">
        <v>9527</v>
      </c>
      <c r="LYQ1" s="15" t="s">
        <v>9528</v>
      </c>
      <c r="LYR1" s="15" t="s">
        <v>9529</v>
      </c>
      <c r="LYS1" s="15" t="s">
        <v>9530</v>
      </c>
      <c r="LYT1" s="15" t="s">
        <v>9531</v>
      </c>
      <c r="LYU1" s="15" t="s">
        <v>9532</v>
      </c>
      <c r="LYV1" s="15" t="s">
        <v>9533</v>
      </c>
      <c r="LYW1" s="15" t="s">
        <v>9534</v>
      </c>
      <c r="LYX1" s="15" t="s">
        <v>9535</v>
      </c>
      <c r="LYY1" s="15" t="s">
        <v>9536</v>
      </c>
      <c r="LYZ1" s="15" t="s">
        <v>9537</v>
      </c>
      <c r="LZA1" s="15" t="s">
        <v>9538</v>
      </c>
      <c r="LZB1" s="15" t="s">
        <v>9539</v>
      </c>
      <c r="LZC1" s="15" t="s">
        <v>9540</v>
      </c>
      <c r="LZD1" s="15" t="s">
        <v>9541</v>
      </c>
      <c r="LZE1" s="15" t="s">
        <v>9542</v>
      </c>
      <c r="LZF1" s="15" t="s">
        <v>9543</v>
      </c>
      <c r="LZG1" s="15" t="s">
        <v>9544</v>
      </c>
      <c r="LZH1" s="15" t="s">
        <v>9545</v>
      </c>
      <c r="LZI1" s="15" t="s">
        <v>9546</v>
      </c>
      <c r="LZJ1" s="15" t="s">
        <v>9547</v>
      </c>
      <c r="LZK1" s="15" t="s">
        <v>9548</v>
      </c>
      <c r="LZL1" s="15" t="s">
        <v>9549</v>
      </c>
      <c r="LZM1" s="15" t="s">
        <v>9550</v>
      </c>
      <c r="LZN1" s="15" t="s">
        <v>9551</v>
      </c>
      <c r="LZO1" s="15" t="s">
        <v>9552</v>
      </c>
      <c r="LZP1" s="15" t="s">
        <v>9553</v>
      </c>
      <c r="LZQ1" s="15" t="s">
        <v>9554</v>
      </c>
      <c r="LZR1" s="15" t="s">
        <v>9555</v>
      </c>
      <c r="LZS1" s="15" t="s">
        <v>9556</v>
      </c>
      <c r="LZT1" s="15" t="s">
        <v>9557</v>
      </c>
      <c r="LZU1" s="15" t="s">
        <v>9558</v>
      </c>
      <c r="LZV1" s="15" t="s">
        <v>9559</v>
      </c>
      <c r="LZW1" s="15" t="s">
        <v>9560</v>
      </c>
      <c r="LZX1" s="15" t="s">
        <v>9561</v>
      </c>
      <c r="LZY1" s="15" t="s">
        <v>9562</v>
      </c>
      <c r="LZZ1" s="15" t="s">
        <v>9563</v>
      </c>
      <c r="MAA1" s="15" t="s">
        <v>9564</v>
      </c>
      <c r="MAB1" s="15" t="s">
        <v>9565</v>
      </c>
      <c r="MAC1" s="15" t="s">
        <v>9566</v>
      </c>
      <c r="MAD1" s="15" t="s">
        <v>9567</v>
      </c>
      <c r="MAE1" s="15" t="s">
        <v>9568</v>
      </c>
      <c r="MAF1" s="15" t="s">
        <v>9569</v>
      </c>
      <c r="MAG1" s="15" t="s">
        <v>9570</v>
      </c>
      <c r="MAH1" s="15" t="s">
        <v>9571</v>
      </c>
      <c r="MAI1" s="15" t="s">
        <v>9572</v>
      </c>
      <c r="MAJ1" s="15" t="s">
        <v>9573</v>
      </c>
      <c r="MAK1" s="15" t="s">
        <v>9574</v>
      </c>
      <c r="MAL1" s="15" t="s">
        <v>9575</v>
      </c>
      <c r="MAM1" s="15" t="s">
        <v>9576</v>
      </c>
      <c r="MAN1" s="15" t="s">
        <v>9577</v>
      </c>
      <c r="MAO1" s="15" t="s">
        <v>9578</v>
      </c>
      <c r="MAP1" s="15" t="s">
        <v>9579</v>
      </c>
      <c r="MAQ1" s="15" t="s">
        <v>9580</v>
      </c>
      <c r="MAR1" s="15" t="s">
        <v>9581</v>
      </c>
      <c r="MAS1" s="15" t="s">
        <v>9582</v>
      </c>
      <c r="MAT1" s="15" t="s">
        <v>9583</v>
      </c>
      <c r="MAU1" s="15" t="s">
        <v>9584</v>
      </c>
      <c r="MAV1" s="15" t="s">
        <v>9585</v>
      </c>
      <c r="MAW1" s="15" t="s">
        <v>9586</v>
      </c>
      <c r="MAX1" s="15" t="s">
        <v>9587</v>
      </c>
      <c r="MAY1" s="15" t="s">
        <v>9588</v>
      </c>
      <c r="MAZ1" s="15" t="s">
        <v>9589</v>
      </c>
      <c r="MBA1" s="15" t="s">
        <v>9590</v>
      </c>
      <c r="MBB1" s="15" t="s">
        <v>9591</v>
      </c>
      <c r="MBC1" s="15" t="s">
        <v>9592</v>
      </c>
      <c r="MBD1" s="15" t="s">
        <v>9593</v>
      </c>
      <c r="MBE1" s="15" t="s">
        <v>9594</v>
      </c>
      <c r="MBF1" s="15" t="s">
        <v>9595</v>
      </c>
      <c r="MBG1" s="15" t="s">
        <v>9596</v>
      </c>
      <c r="MBH1" s="15" t="s">
        <v>9597</v>
      </c>
      <c r="MBI1" s="15" t="s">
        <v>9598</v>
      </c>
      <c r="MBJ1" s="15" t="s">
        <v>9599</v>
      </c>
      <c r="MBK1" s="15" t="s">
        <v>9600</v>
      </c>
      <c r="MBL1" s="15" t="s">
        <v>9601</v>
      </c>
      <c r="MBM1" s="15" t="s">
        <v>9602</v>
      </c>
      <c r="MBN1" s="15" t="s">
        <v>9603</v>
      </c>
      <c r="MBO1" s="15" t="s">
        <v>9604</v>
      </c>
      <c r="MBP1" s="15" t="s">
        <v>9605</v>
      </c>
      <c r="MBQ1" s="15" t="s">
        <v>9606</v>
      </c>
      <c r="MBR1" s="15" t="s">
        <v>9607</v>
      </c>
      <c r="MBS1" s="15" t="s">
        <v>9608</v>
      </c>
      <c r="MBT1" s="15" t="s">
        <v>9609</v>
      </c>
      <c r="MBU1" s="15" t="s">
        <v>9610</v>
      </c>
      <c r="MBV1" s="15" t="s">
        <v>9611</v>
      </c>
      <c r="MBW1" s="15" t="s">
        <v>9612</v>
      </c>
      <c r="MBX1" s="15" t="s">
        <v>9613</v>
      </c>
      <c r="MBY1" s="15" t="s">
        <v>9614</v>
      </c>
      <c r="MBZ1" s="15" t="s">
        <v>9615</v>
      </c>
      <c r="MCA1" s="15" t="s">
        <v>9616</v>
      </c>
      <c r="MCB1" s="15" t="s">
        <v>9617</v>
      </c>
      <c r="MCC1" s="15" t="s">
        <v>9618</v>
      </c>
      <c r="MCD1" s="15" t="s">
        <v>9619</v>
      </c>
      <c r="MCE1" s="15" t="s">
        <v>9620</v>
      </c>
      <c r="MCF1" s="15" t="s">
        <v>9621</v>
      </c>
      <c r="MCG1" s="15" t="s">
        <v>9622</v>
      </c>
      <c r="MCH1" s="15" t="s">
        <v>9623</v>
      </c>
      <c r="MCI1" s="15" t="s">
        <v>9624</v>
      </c>
      <c r="MCJ1" s="15" t="s">
        <v>9625</v>
      </c>
      <c r="MCK1" s="15" t="s">
        <v>9626</v>
      </c>
      <c r="MCL1" s="15" t="s">
        <v>9627</v>
      </c>
      <c r="MCM1" s="15" t="s">
        <v>9628</v>
      </c>
      <c r="MCN1" s="15" t="s">
        <v>9629</v>
      </c>
      <c r="MCO1" s="15" t="s">
        <v>9630</v>
      </c>
      <c r="MCP1" s="15" t="s">
        <v>9631</v>
      </c>
      <c r="MCQ1" s="15" t="s">
        <v>9632</v>
      </c>
      <c r="MCR1" s="15" t="s">
        <v>9633</v>
      </c>
      <c r="MCS1" s="15" t="s">
        <v>9634</v>
      </c>
      <c r="MCT1" s="15" t="s">
        <v>9635</v>
      </c>
      <c r="MCU1" s="15" t="s">
        <v>9636</v>
      </c>
      <c r="MCV1" s="15" t="s">
        <v>9637</v>
      </c>
      <c r="MCW1" s="15" t="s">
        <v>9638</v>
      </c>
      <c r="MCX1" s="15" t="s">
        <v>9639</v>
      </c>
      <c r="MCY1" s="15" t="s">
        <v>9640</v>
      </c>
      <c r="MCZ1" s="15" t="s">
        <v>9641</v>
      </c>
      <c r="MDA1" s="15" t="s">
        <v>9642</v>
      </c>
      <c r="MDB1" s="15" t="s">
        <v>9643</v>
      </c>
      <c r="MDC1" s="15" t="s">
        <v>9644</v>
      </c>
      <c r="MDD1" s="15" t="s">
        <v>9645</v>
      </c>
      <c r="MDE1" s="15" t="s">
        <v>9646</v>
      </c>
      <c r="MDF1" s="15" t="s">
        <v>9647</v>
      </c>
      <c r="MDG1" s="15" t="s">
        <v>9648</v>
      </c>
      <c r="MDH1" s="15" t="s">
        <v>9649</v>
      </c>
      <c r="MDI1" s="15" t="s">
        <v>9650</v>
      </c>
      <c r="MDJ1" s="15" t="s">
        <v>9651</v>
      </c>
      <c r="MDK1" s="15" t="s">
        <v>9652</v>
      </c>
      <c r="MDL1" s="15" t="s">
        <v>9653</v>
      </c>
      <c r="MDM1" s="15" t="s">
        <v>9654</v>
      </c>
      <c r="MDN1" s="15" t="s">
        <v>9655</v>
      </c>
      <c r="MDO1" s="15" t="s">
        <v>9656</v>
      </c>
      <c r="MDP1" s="15" t="s">
        <v>9657</v>
      </c>
      <c r="MDQ1" s="15" t="s">
        <v>9658</v>
      </c>
      <c r="MDR1" s="15" t="s">
        <v>9659</v>
      </c>
      <c r="MDS1" s="15" t="s">
        <v>9660</v>
      </c>
      <c r="MDT1" s="15" t="s">
        <v>9661</v>
      </c>
      <c r="MDU1" s="15" t="s">
        <v>9662</v>
      </c>
      <c r="MDV1" s="15" t="s">
        <v>9663</v>
      </c>
      <c r="MDW1" s="15" t="s">
        <v>9664</v>
      </c>
      <c r="MDX1" s="15" t="s">
        <v>9665</v>
      </c>
      <c r="MDY1" s="15" t="s">
        <v>9666</v>
      </c>
      <c r="MDZ1" s="15" t="s">
        <v>9667</v>
      </c>
      <c r="MEA1" s="15" t="s">
        <v>9668</v>
      </c>
      <c r="MEB1" s="15" t="s">
        <v>9669</v>
      </c>
      <c r="MEC1" s="15" t="s">
        <v>9670</v>
      </c>
      <c r="MED1" s="15" t="s">
        <v>9671</v>
      </c>
      <c r="MEE1" s="15" t="s">
        <v>9672</v>
      </c>
      <c r="MEF1" s="15" t="s">
        <v>9673</v>
      </c>
      <c r="MEG1" s="15" t="s">
        <v>9674</v>
      </c>
      <c r="MEH1" s="15" t="s">
        <v>9675</v>
      </c>
      <c r="MEI1" s="15" t="s">
        <v>9676</v>
      </c>
      <c r="MEJ1" s="15" t="s">
        <v>9677</v>
      </c>
      <c r="MEK1" s="15" t="s">
        <v>9678</v>
      </c>
      <c r="MEL1" s="15" t="s">
        <v>9679</v>
      </c>
      <c r="MEM1" s="15" t="s">
        <v>9680</v>
      </c>
      <c r="MEN1" s="15" t="s">
        <v>9681</v>
      </c>
      <c r="MEO1" s="15" t="s">
        <v>9682</v>
      </c>
      <c r="MEP1" s="15" t="s">
        <v>9683</v>
      </c>
      <c r="MEQ1" s="15" t="s">
        <v>9684</v>
      </c>
      <c r="MER1" s="15" t="s">
        <v>9685</v>
      </c>
      <c r="MES1" s="15" t="s">
        <v>9686</v>
      </c>
      <c r="MET1" s="15" t="s">
        <v>9687</v>
      </c>
      <c r="MEU1" s="15" t="s">
        <v>9688</v>
      </c>
      <c r="MEV1" s="15" t="s">
        <v>9689</v>
      </c>
      <c r="MEW1" s="15" t="s">
        <v>9690</v>
      </c>
      <c r="MEX1" s="15" t="s">
        <v>9691</v>
      </c>
      <c r="MEY1" s="15" t="s">
        <v>9692</v>
      </c>
      <c r="MEZ1" s="15" t="s">
        <v>9693</v>
      </c>
      <c r="MFA1" s="15" t="s">
        <v>9694</v>
      </c>
      <c r="MFB1" s="15" t="s">
        <v>9695</v>
      </c>
      <c r="MFC1" s="15" t="s">
        <v>9696</v>
      </c>
      <c r="MFD1" s="15" t="s">
        <v>9697</v>
      </c>
      <c r="MFE1" s="15" t="s">
        <v>9698</v>
      </c>
      <c r="MFF1" s="15" t="s">
        <v>9699</v>
      </c>
      <c r="MFG1" s="15" t="s">
        <v>9700</v>
      </c>
      <c r="MFH1" s="15" t="s">
        <v>9701</v>
      </c>
      <c r="MFI1" s="15" t="s">
        <v>9702</v>
      </c>
      <c r="MFJ1" s="15" t="s">
        <v>9703</v>
      </c>
      <c r="MFK1" s="15" t="s">
        <v>9704</v>
      </c>
      <c r="MFL1" s="15" t="s">
        <v>9705</v>
      </c>
      <c r="MFM1" s="15" t="s">
        <v>9706</v>
      </c>
      <c r="MFN1" s="15" t="s">
        <v>9707</v>
      </c>
      <c r="MFO1" s="15" t="s">
        <v>9708</v>
      </c>
      <c r="MFP1" s="15" t="s">
        <v>9709</v>
      </c>
      <c r="MFQ1" s="15" t="s">
        <v>9710</v>
      </c>
      <c r="MFR1" s="15" t="s">
        <v>9711</v>
      </c>
      <c r="MFS1" s="15" t="s">
        <v>9712</v>
      </c>
      <c r="MFT1" s="15" t="s">
        <v>9713</v>
      </c>
      <c r="MFU1" s="15" t="s">
        <v>9714</v>
      </c>
      <c r="MFV1" s="15" t="s">
        <v>9715</v>
      </c>
      <c r="MFW1" s="15" t="s">
        <v>9716</v>
      </c>
      <c r="MFX1" s="15" t="s">
        <v>9717</v>
      </c>
      <c r="MFY1" s="15" t="s">
        <v>9718</v>
      </c>
      <c r="MFZ1" s="15" t="s">
        <v>9719</v>
      </c>
      <c r="MGA1" s="15" t="s">
        <v>9720</v>
      </c>
      <c r="MGB1" s="15" t="s">
        <v>9721</v>
      </c>
      <c r="MGC1" s="15" t="s">
        <v>9722</v>
      </c>
      <c r="MGD1" s="15" t="s">
        <v>9723</v>
      </c>
      <c r="MGE1" s="15" t="s">
        <v>9724</v>
      </c>
      <c r="MGF1" s="15" t="s">
        <v>9725</v>
      </c>
      <c r="MGG1" s="15" t="s">
        <v>9726</v>
      </c>
      <c r="MGH1" s="15" t="s">
        <v>9727</v>
      </c>
      <c r="MGI1" s="15" t="s">
        <v>9728</v>
      </c>
      <c r="MGJ1" s="15" t="s">
        <v>9729</v>
      </c>
      <c r="MGK1" s="15" t="s">
        <v>9730</v>
      </c>
      <c r="MGL1" s="15" t="s">
        <v>9731</v>
      </c>
      <c r="MGM1" s="15" t="s">
        <v>9732</v>
      </c>
      <c r="MGN1" s="15" t="s">
        <v>9733</v>
      </c>
      <c r="MGO1" s="15" t="s">
        <v>9734</v>
      </c>
      <c r="MGP1" s="15" t="s">
        <v>9735</v>
      </c>
      <c r="MGQ1" s="15" t="s">
        <v>9736</v>
      </c>
      <c r="MGR1" s="15" t="s">
        <v>9737</v>
      </c>
      <c r="MGS1" s="15" t="s">
        <v>9738</v>
      </c>
      <c r="MGT1" s="15" t="s">
        <v>9739</v>
      </c>
      <c r="MGU1" s="15" t="s">
        <v>9740</v>
      </c>
      <c r="MGV1" s="15" t="s">
        <v>9741</v>
      </c>
      <c r="MGW1" s="15" t="s">
        <v>9742</v>
      </c>
      <c r="MGX1" s="15" t="s">
        <v>9743</v>
      </c>
      <c r="MGY1" s="15" t="s">
        <v>9744</v>
      </c>
      <c r="MGZ1" s="15" t="s">
        <v>9745</v>
      </c>
      <c r="MHA1" s="15" t="s">
        <v>9746</v>
      </c>
      <c r="MHB1" s="15" t="s">
        <v>9747</v>
      </c>
      <c r="MHC1" s="15" t="s">
        <v>9748</v>
      </c>
      <c r="MHD1" s="15" t="s">
        <v>9749</v>
      </c>
      <c r="MHE1" s="15" t="s">
        <v>9750</v>
      </c>
      <c r="MHF1" s="15" t="s">
        <v>9751</v>
      </c>
      <c r="MHG1" s="15" t="s">
        <v>9752</v>
      </c>
      <c r="MHH1" s="15" t="s">
        <v>9753</v>
      </c>
      <c r="MHI1" s="15" t="s">
        <v>9754</v>
      </c>
      <c r="MHJ1" s="15" t="s">
        <v>9755</v>
      </c>
      <c r="MHK1" s="15" t="s">
        <v>9756</v>
      </c>
      <c r="MHL1" s="15" t="s">
        <v>9757</v>
      </c>
      <c r="MHM1" s="15" t="s">
        <v>9758</v>
      </c>
      <c r="MHN1" s="15" t="s">
        <v>9759</v>
      </c>
      <c r="MHO1" s="15" t="s">
        <v>9760</v>
      </c>
      <c r="MHP1" s="15" t="s">
        <v>9761</v>
      </c>
      <c r="MHQ1" s="15" t="s">
        <v>9762</v>
      </c>
      <c r="MHR1" s="15" t="s">
        <v>9763</v>
      </c>
      <c r="MHS1" s="15" t="s">
        <v>9764</v>
      </c>
      <c r="MHT1" s="15" t="s">
        <v>9765</v>
      </c>
      <c r="MHU1" s="15" t="s">
        <v>9766</v>
      </c>
      <c r="MHV1" s="15" t="s">
        <v>9767</v>
      </c>
      <c r="MHW1" s="15" t="s">
        <v>9768</v>
      </c>
      <c r="MHX1" s="15" t="s">
        <v>9769</v>
      </c>
      <c r="MHY1" s="15" t="s">
        <v>9770</v>
      </c>
      <c r="MHZ1" s="15" t="s">
        <v>9771</v>
      </c>
      <c r="MIA1" s="15" t="s">
        <v>9772</v>
      </c>
      <c r="MIB1" s="15" t="s">
        <v>9773</v>
      </c>
      <c r="MIC1" s="15" t="s">
        <v>9774</v>
      </c>
      <c r="MID1" s="15" t="s">
        <v>9775</v>
      </c>
      <c r="MIE1" s="15" t="s">
        <v>9776</v>
      </c>
      <c r="MIF1" s="15" t="s">
        <v>9777</v>
      </c>
      <c r="MIG1" s="15" t="s">
        <v>9778</v>
      </c>
      <c r="MIH1" s="15" t="s">
        <v>9779</v>
      </c>
      <c r="MII1" s="15" t="s">
        <v>9780</v>
      </c>
      <c r="MIJ1" s="15" t="s">
        <v>9781</v>
      </c>
      <c r="MIK1" s="15" t="s">
        <v>9782</v>
      </c>
      <c r="MIL1" s="15" t="s">
        <v>9783</v>
      </c>
      <c r="MIM1" s="15" t="s">
        <v>9784</v>
      </c>
      <c r="MIN1" s="15" t="s">
        <v>9785</v>
      </c>
      <c r="MIO1" s="15" t="s">
        <v>9786</v>
      </c>
      <c r="MIP1" s="15" t="s">
        <v>9787</v>
      </c>
      <c r="MIQ1" s="15" t="s">
        <v>9788</v>
      </c>
      <c r="MIR1" s="15" t="s">
        <v>9789</v>
      </c>
      <c r="MIS1" s="15" t="s">
        <v>9790</v>
      </c>
      <c r="MIT1" s="15" t="s">
        <v>9791</v>
      </c>
      <c r="MIU1" s="15" t="s">
        <v>9792</v>
      </c>
      <c r="MIV1" s="15" t="s">
        <v>9793</v>
      </c>
      <c r="MIW1" s="15" t="s">
        <v>9794</v>
      </c>
      <c r="MIX1" s="15" t="s">
        <v>9795</v>
      </c>
      <c r="MIY1" s="15" t="s">
        <v>9796</v>
      </c>
      <c r="MIZ1" s="15" t="s">
        <v>9797</v>
      </c>
      <c r="MJA1" s="15" t="s">
        <v>9798</v>
      </c>
      <c r="MJB1" s="15" t="s">
        <v>9799</v>
      </c>
      <c r="MJC1" s="15" t="s">
        <v>9800</v>
      </c>
      <c r="MJD1" s="15" t="s">
        <v>9801</v>
      </c>
      <c r="MJE1" s="15" t="s">
        <v>9802</v>
      </c>
      <c r="MJF1" s="15" t="s">
        <v>9803</v>
      </c>
      <c r="MJG1" s="15" t="s">
        <v>9804</v>
      </c>
      <c r="MJH1" s="15" t="s">
        <v>9805</v>
      </c>
      <c r="MJI1" s="15" t="s">
        <v>9806</v>
      </c>
      <c r="MJJ1" s="15" t="s">
        <v>9807</v>
      </c>
      <c r="MJK1" s="15" t="s">
        <v>9808</v>
      </c>
      <c r="MJL1" s="15" t="s">
        <v>9809</v>
      </c>
      <c r="MJM1" s="15" t="s">
        <v>9810</v>
      </c>
      <c r="MJN1" s="15" t="s">
        <v>9811</v>
      </c>
      <c r="MJO1" s="15" t="s">
        <v>9812</v>
      </c>
      <c r="MJP1" s="15" t="s">
        <v>9813</v>
      </c>
      <c r="MJQ1" s="15" t="s">
        <v>9814</v>
      </c>
      <c r="MJR1" s="15" t="s">
        <v>9815</v>
      </c>
      <c r="MJS1" s="15" t="s">
        <v>9816</v>
      </c>
      <c r="MJT1" s="15" t="s">
        <v>9817</v>
      </c>
      <c r="MJU1" s="15" t="s">
        <v>9818</v>
      </c>
      <c r="MJV1" s="15" t="s">
        <v>9819</v>
      </c>
      <c r="MJW1" s="15" t="s">
        <v>9820</v>
      </c>
      <c r="MJX1" s="15" t="s">
        <v>9821</v>
      </c>
      <c r="MJY1" s="15" t="s">
        <v>9822</v>
      </c>
      <c r="MJZ1" s="15" t="s">
        <v>9823</v>
      </c>
      <c r="MKA1" s="15" t="s">
        <v>9824</v>
      </c>
      <c r="MKB1" s="15" t="s">
        <v>9825</v>
      </c>
      <c r="MKC1" s="15" t="s">
        <v>9826</v>
      </c>
      <c r="MKD1" s="15" t="s">
        <v>9827</v>
      </c>
      <c r="MKE1" s="15" t="s">
        <v>9828</v>
      </c>
      <c r="MKF1" s="15" t="s">
        <v>9829</v>
      </c>
      <c r="MKG1" s="15" t="s">
        <v>9830</v>
      </c>
      <c r="MKH1" s="15" t="s">
        <v>9831</v>
      </c>
      <c r="MKI1" s="15" t="s">
        <v>9832</v>
      </c>
      <c r="MKJ1" s="15" t="s">
        <v>9833</v>
      </c>
      <c r="MKK1" s="15" t="s">
        <v>9834</v>
      </c>
      <c r="MKL1" s="15" t="s">
        <v>9835</v>
      </c>
      <c r="MKM1" s="15" t="s">
        <v>9836</v>
      </c>
      <c r="MKN1" s="15" t="s">
        <v>9837</v>
      </c>
      <c r="MKO1" s="15" t="s">
        <v>9838</v>
      </c>
      <c r="MKP1" s="15" t="s">
        <v>9839</v>
      </c>
      <c r="MKQ1" s="15" t="s">
        <v>9840</v>
      </c>
      <c r="MKR1" s="15" t="s">
        <v>9841</v>
      </c>
      <c r="MKS1" s="15" t="s">
        <v>9842</v>
      </c>
      <c r="MKT1" s="15" t="s">
        <v>9843</v>
      </c>
      <c r="MKU1" s="15" t="s">
        <v>9844</v>
      </c>
      <c r="MKV1" s="15" t="s">
        <v>9845</v>
      </c>
      <c r="MKW1" s="15" t="s">
        <v>9846</v>
      </c>
      <c r="MKX1" s="15" t="s">
        <v>9847</v>
      </c>
      <c r="MKY1" s="15" t="s">
        <v>9848</v>
      </c>
      <c r="MKZ1" s="15" t="s">
        <v>9849</v>
      </c>
      <c r="MLA1" s="15" t="s">
        <v>9850</v>
      </c>
      <c r="MLB1" s="15" t="s">
        <v>9851</v>
      </c>
      <c r="MLC1" s="15" t="s">
        <v>9852</v>
      </c>
      <c r="MLD1" s="15" t="s">
        <v>9853</v>
      </c>
      <c r="MLE1" s="15" t="s">
        <v>9854</v>
      </c>
      <c r="MLF1" s="15" t="s">
        <v>9855</v>
      </c>
      <c r="MLG1" s="15" t="s">
        <v>9856</v>
      </c>
      <c r="MLH1" s="15" t="s">
        <v>9857</v>
      </c>
      <c r="MLI1" s="15" t="s">
        <v>9858</v>
      </c>
      <c r="MLJ1" s="15" t="s">
        <v>9859</v>
      </c>
      <c r="MLK1" s="15" t="s">
        <v>9860</v>
      </c>
      <c r="MLL1" s="15" t="s">
        <v>9861</v>
      </c>
      <c r="MLM1" s="15" t="s">
        <v>9862</v>
      </c>
      <c r="MLN1" s="15" t="s">
        <v>9863</v>
      </c>
      <c r="MLO1" s="15" t="s">
        <v>9864</v>
      </c>
      <c r="MLP1" s="15" t="s">
        <v>9865</v>
      </c>
      <c r="MLQ1" s="15" t="s">
        <v>9866</v>
      </c>
      <c r="MLR1" s="15" t="s">
        <v>9867</v>
      </c>
      <c r="MLS1" s="15" t="s">
        <v>9868</v>
      </c>
      <c r="MLT1" s="15" t="s">
        <v>9869</v>
      </c>
      <c r="MLU1" s="15" t="s">
        <v>9870</v>
      </c>
      <c r="MLV1" s="15" t="s">
        <v>9871</v>
      </c>
      <c r="MLW1" s="15" t="s">
        <v>9872</v>
      </c>
      <c r="MLX1" s="15" t="s">
        <v>9873</v>
      </c>
      <c r="MLY1" s="15" t="s">
        <v>9874</v>
      </c>
      <c r="MLZ1" s="15" t="s">
        <v>9875</v>
      </c>
      <c r="MMA1" s="15" t="s">
        <v>9876</v>
      </c>
      <c r="MMB1" s="15" t="s">
        <v>9877</v>
      </c>
      <c r="MMC1" s="15" t="s">
        <v>9878</v>
      </c>
      <c r="MMD1" s="15" t="s">
        <v>9879</v>
      </c>
      <c r="MME1" s="15" t="s">
        <v>9880</v>
      </c>
      <c r="MMF1" s="15" t="s">
        <v>9881</v>
      </c>
      <c r="MMG1" s="15" t="s">
        <v>9882</v>
      </c>
      <c r="MMH1" s="15" t="s">
        <v>9883</v>
      </c>
      <c r="MMI1" s="15" t="s">
        <v>9884</v>
      </c>
      <c r="MMJ1" s="15" t="s">
        <v>9885</v>
      </c>
      <c r="MMK1" s="15" t="s">
        <v>9886</v>
      </c>
      <c r="MML1" s="15" t="s">
        <v>9887</v>
      </c>
      <c r="MMM1" s="15" t="s">
        <v>9888</v>
      </c>
      <c r="MMN1" s="15" t="s">
        <v>9889</v>
      </c>
      <c r="MMO1" s="15" t="s">
        <v>9890</v>
      </c>
      <c r="MMP1" s="15" t="s">
        <v>9891</v>
      </c>
      <c r="MMQ1" s="15" t="s">
        <v>9892</v>
      </c>
      <c r="MMR1" s="15" t="s">
        <v>9893</v>
      </c>
      <c r="MMS1" s="15" t="s">
        <v>9894</v>
      </c>
      <c r="MMT1" s="15" t="s">
        <v>9895</v>
      </c>
      <c r="MMU1" s="15" t="s">
        <v>9896</v>
      </c>
      <c r="MMV1" s="15" t="s">
        <v>9897</v>
      </c>
      <c r="MMW1" s="15" t="s">
        <v>9898</v>
      </c>
      <c r="MMX1" s="15" t="s">
        <v>9899</v>
      </c>
      <c r="MMY1" s="15" t="s">
        <v>9900</v>
      </c>
      <c r="MMZ1" s="15" t="s">
        <v>9901</v>
      </c>
      <c r="MNA1" s="15" t="s">
        <v>9902</v>
      </c>
      <c r="MNB1" s="15" t="s">
        <v>9903</v>
      </c>
      <c r="MNC1" s="15" t="s">
        <v>9904</v>
      </c>
      <c r="MND1" s="15" t="s">
        <v>9905</v>
      </c>
      <c r="MNE1" s="15" t="s">
        <v>9906</v>
      </c>
      <c r="MNF1" s="15" t="s">
        <v>9907</v>
      </c>
      <c r="MNG1" s="15" t="s">
        <v>9908</v>
      </c>
      <c r="MNH1" s="15" t="s">
        <v>9909</v>
      </c>
      <c r="MNI1" s="15" t="s">
        <v>9910</v>
      </c>
      <c r="MNJ1" s="15" t="s">
        <v>9911</v>
      </c>
      <c r="MNK1" s="15" t="s">
        <v>9912</v>
      </c>
      <c r="MNL1" s="15" t="s">
        <v>9913</v>
      </c>
      <c r="MNM1" s="15" t="s">
        <v>9914</v>
      </c>
      <c r="MNN1" s="15" t="s">
        <v>9915</v>
      </c>
      <c r="MNO1" s="15" t="s">
        <v>9916</v>
      </c>
      <c r="MNP1" s="15" t="s">
        <v>9917</v>
      </c>
      <c r="MNQ1" s="15" t="s">
        <v>9918</v>
      </c>
      <c r="MNR1" s="15" t="s">
        <v>9919</v>
      </c>
      <c r="MNS1" s="15" t="s">
        <v>9920</v>
      </c>
      <c r="MNT1" s="15" t="s">
        <v>9921</v>
      </c>
      <c r="MNU1" s="15" t="s">
        <v>9922</v>
      </c>
      <c r="MNV1" s="15" t="s">
        <v>9923</v>
      </c>
      <c r="MNW1" s="15" t="s">
        <v>9924</v>
      </c>
      <c r="MNX1" s="15" t="s">
        <v>9925</v>
      </c>
      <c r="MNY1" s="15" t="s">
        <v>9926</v>
      </c>
      <c r="MNZ1" s="15" t="s">
        <v>9927</v>
      </c>
      <c r="MOA1" s="15" t="s">
        <v>9928</v>
      </c>
      <c r="MOB1" s="15" t="s">
        <v>9929</v>
      </c>
      <c r="MOC1" s="15" t="s">
        <v>9930</v>
      </c>
      <c r="MOD1" s="15" t="s">
        <v>9931</v>
      </c>
      <c r="MOE1" s="15" t="s">
        <v>9932</v>
      </c>
      <c r="MOF1" s="15" t="s">
        <v>9933</v>
      </c>
      <c r="MOG1" s="15" t="s">
        <v>9934</v>
      </c>
      <c r="MOH1" s="15" t="s">
        <v>9935</v>
      </c>
      <c r="MOI1" s="15" t="s">
        <v>9936</v>
      </c>
      <c r="MOJ1" s="15" t="s">
        <v>9937</v>
      </c>
      <c r="MOK1" s="15" t="s">
        <v>9938</v>
      </c>
      <c r="MOL1" s="15" t="s">
        <v>9939</v>
      </c>
      <c r="MOM1" s="15" t="s">
        <v>9940</v>
      </c>
      <c r="MON1" s="15" t="s">
        <v>9941</v>
      </c>
      <c r="MOO1" s="15" t="s">
        <v>9942</v>
      </c>
      <c r="MOP1" s="15" t="s">
        <v>9943</v>
      </c>
      <c r="MOQ1" s="15" t="s">
        <v>9944</v>
      </c>
      <c r="MOR1" s="15" t="s">
        <v>9945</v>
      </c>
      <c r="MOS1" s="15" t="s">
        <v>9946</v>
      </c>
      <c r="MOT1" s="15" t="s">
        <v>9947</v>
      </c>
      <c r="MOU1" s="15" t="s">
        <v>9948</v>
      </c>
      <c r="MOV1" s="15" t="s">
        <v>9949</v>
      </c>
      <c r="MOW1" s="15" t="s">
        <v>9950</v>
      </c>
      <c r="MOX1" s="15" t="s">
        <v>9951</v>
      </c>
      <c r="MOY1" s="15" t="s">
        <v>9952</v>
      </c>
      <c r="MOZ1" s="15" t="s">
        <v>9953</v>
      </c>
      <c r="MPA1" s="15" t="s">
        <v>9954</v>
      </c>
      <c r="MPB1" s="15" t="s">
        <v>9955</v>
      </c>
      <c r="MPC1" s="15" t="s">
        <v>9956</v>
      </c>
      <c r="MPD1" s="15" t="s">
        <v>9957</v>
      </c>
      <c r="MPE1" s="15" t="s">
        <v>9958</v>
      </c>
      <c r="MPF1" s="15" t="s">
        <v>9959</v>
      </c>
      <c r="MPG1" s="15" t="s">
        <v>9960</v>
      </c>
      <c r="MPH1" s="15" t="s">
        <v>9961</v>
      </c>
      <c r="MPI1" s="15" t="s">
        <v>9962</v>
      </c>
      <c r="MPJ1" s="15" t="s">
        <v>9963</v>
      </c>
      <c r="MPK1" s="15" t="s">
        <v>9964</v>
      </c>
      <c r="MPL1" s="15" t="s">
        <v>9965</v>
      </c>
      <c r="MPM1" s="15" t="s">
        <v>9966</v>
      </c>
      <c r="MPN1" s="15" t="s">
        <v>9967</v>
      </c>
      <c r="MPO1" s="15" t="s">
        <v>9968</v>
      </c>
      <c r="MPP1" s="15" t="s">
        <v>9969</v>
      </c>
      <c r="MPQ1" s="15" t="s">
        <v>9970</v>
      </c>
      <c r="MPR1" s="15" t="s">
        <v>9971</v>
      </c>
      <c r="MPS1" s="15" t="s">
        <v>9972</v>
      </c>
      <c r="MPT1" s="15" t="s">
        <v>9973</v>
      </c>
      <c r="MPU1" s="15" t="s">
        <v>9974</v>
      </c>
      <c r="MPV1" s="15" t="s">
        <v>9975</v>
      </c>
      <c r="MPW1" s="15" t="s">
        <v>9976</v>
      </c>
      <c r="MPX1" s="15" t="s">
        <v>9977</v>
      </c>
      <c r="MPY1" s="15" t="s">
        <v>9978</v>
      </c>
      <c r="MPZ1" s="15" t="s">
        <v>9979</v>
      </c>
      <c r="MQA1" s="15" t="s">
        <v>9980</v>
      </c>
      <c r="MQB1" s="15" t="s">
        <v>9981</v>
      </c>
      <c r="MQC1" s="15" t="s">
        <v>9982</v>
      </c>
      <c r="MQD1" s="15" t="s">
        <v>9983</v>
      </c>
      <c r="MQE1" s="15" t="s">
        <v>9984</v>
      </c>
      <c r="MQF1" s="15" t="s">
        <v>9985</v>
      </c>
      <c r="MQG1" s="15" t="s">
        <v>9986</v>
      </c>
      <c r="MQH1" s="15" t="s">
        <v>9987</v>
      </c>
      <c r="MQI1" s="15" t="s">
        <v>9988</v>
      </c>
      <c r="MQJ1" s="15" t="s">
        <v>9989</v>
      </c>
      <c r="MQK1" s="15" t="s">
        <v>9990</v>
      </c>
      <c r="MQL1" s="15" t="s">
        <v>9991</v>
      </c>
      <c r="MQM1" s="15" t="s">
        <v>9992</v>
      </c>
      <c r="MQN1" s="15" t="s">
        <v>9993</v>
      </c>
      <c r="MQO1" s="15" t="s">
        <v>9994</v>
      </c>
      <c r="MQP1" s="15" t="s">
        <v>9995</v>
      </c>
      <c r="MQQ1" s="15" t="s">
        <v>9996</v>
      </c>
      <c r="MQR1" s="15" t="s">
        <v>9997</v>
      </c>
      <c r="MQS1" s="15" t="s">
        <v>9998</v>
      </c>
      <c r="MQT1" s="15" t="s">
        <v>9999</v>
      </c>
      <c r="MQU1" s="15" t="s">
        <v>10000</v>
      </c>
      <c r="MQV1" s="15" t="s">
        <v>10001</v>
      </c>
      <c r="MQW1" s="15" t="s">
        <v>10002</v>
      </c>
      <c r="MQX1" s="15" t="s">
        <v>10003</v>
      </c>
      <c r="MQY1" s="15" t="s">
        <v>10004</v>
      </c>
      <c r="MQZ1" s="15" t="s">
        <v>10005</v>
      </c>
      <c r="MRA1" s="15" t="s">
        <v>10006</v>
      </c>
      <c r="MRB1" s="15" t="s">
        <v>10007</v>
      </c>
      <c r="MRC1" s="15" t="s">
        <v>10008</v>
      </c>
      <c r="MRD1" s="15" t="s">
        <v>10009</v>
      </c>
      <c r="MRE1" s="15" t="s">
        <v>10010</v>
      </c>
      <c r="MRF1" s="15" t="s">
        <v>10011</v>
      </c>
      <c r="MRG1" s="15" t="s">
        <v>10012</v>
      </c>
      <c r="MRH1" s="15" t="s">
        <v>10013</v>
      </c>
      <c r="MRI1" s="15" t="s">
        <v>10014</v>
      </c>
      <c r="MRJ1" s="15" t="s">
        <v>10015</v>
      </c>
      <c r="MRK1" s="15" t="s">
        <v>10016</v>
      </c>
      <c r="MRL1" s="15" t="s">
        <v>10017</v>
      </c>
      <c r="MRM1" s="15" t="s">
        <v>10018</v>
      </c>
      <c r="MRN1" s="15" t="s">
        <v>10019</v>
      </c>
      <c r="MRO1" s="15" t="s">
        <v>10020</v>
      </c>
      <c r="MRP1" s="15" t="s">
        <v>10021</v>
      </c>
      <c r="MRQ1" s="15" t="s">
        <v>10022</v>
      </c>
      <c r="MRR1" s="15" t="s">
        <v>10023</v>
      </c>
      <c r="MRS1" s="15" t="s">
        <v>10024</v>
      </c>
      <c r="MRT1" s="15" t="s">
        <v>10025</v>
      </c>
      <c r="MRU1" s="15" t="s">
        <v>10026</v>
      </c>
      <c r="MRV1" s="15" t="s">
        <v>10027</v>
      </c>
      <c r="MRW1" s="15" t="s">
        <v>10028</v>
      </c>
      <c r="MRX1" s="15" t="s">
        <v>10029</v>
      </c>
      <c r="MRY1" s="15" t="s">
        <v>10030</v>
      </c>
      <c r="MRZ1" s="15" t="s">
        <v>10031</v>
      </c>
      <c r="MSA1" s="15" t="s">
        <v>10032</v>
      </c>
      <c r="MSB1" s="15" t="s">
        <v>10033</v>
      </c>
      <c r="MSC1" s="15" t="s">
        <v>10034</v>
      </c>
      <c r="MSD1" s="15" t="s">
        <v>10035</v>
      </c>
      <c r="MSE1" s="15" t="s">
        <v>10036</v>
      </c>
      <c r="MSF1" s="15" t="s">
        <v>10037</v>
      </c>
      <c r="MSG1" s="15" t="s">
        <v>10038</v>
      </c>
      <c r="MSH1" s="15" t="s">
        <v>10039</v>
      </c>
      <c r="MSI1" s="15" t="s">
        <v>10040</v>
      </c>
      <c r="MSJ1" s="15" t="s">
        <v>10041</v>
      </c>
      <c r="MSK1" s="15" t="s">
        <v>10042</v>
      </c>
      <c r="MSL1" s="15" t="s">
        <v>10043</v>
      </c>
      <c r="MSM1" s="15" t="s">
        <v>10044</v>
      </c>
      <c r="MSN1" s="15" t="s">
        <v>10045</v>
      </c>
      <c r="MSO1" s="15" t="s">
        <v>10046</v>
      </c>
      <c r="MSP1" s="15" t="s">
        <v>10047</v>
      </c>
      <c r="MSQ1" s="15" t="s">
        <v>10048</v>
      </c>
      <c r="MSR1" s="15" t="s">
        <v>10049</v>
      </c>
      <c r="MSS1" s="15" t="s">
        <v>10050</v>
      </c>
      <c r="MST1" s="15" t="s">
        <v>10051</v>
      </c>
      <c r="MSU1" s="15" t="s">
        <v>10052</v>
      </c>
      <c r="MSV1" s="15" t="s">
        <v>10053</v>
      </c>
      <c r="MSW1" s="15" t="s">
        <v>10054</v>
      </c>
      <c r="MSX1" s="15" t="s">
        <v>10055</v>
      </c>
      <c r="MSY1" s="15" t="s">
        <v>10056</v>
      </c>
      <c r="MSZ1" s="15" t="s">
        <v>10057</v>
      </c>
      <c r="MTA1" s="15" t="s">
        <v>10058</v>
      </c>
      <c r="MTB1" s="15" t="s">
        <v>10059</v>
      </c>
      <c r="MTC1" s="15" t="s">
        <v>10060</v>
      </c>
      <c r="MTD1" s="15" t="s">
        <v>10061</v>
      </c>
      <c r="MTE1" s="15" t="s">
        <v>10062</v>
      </c>
      <c r="MTF1" s="15" t="s">
        <v>10063</v>
      </c>
      <c r="MTG1" s="15" t="s">
        <v>10064</v>
      </c>
      <c r="MTH1" s="15" t="s">
        <v>10065</v>
      </c>
      <c r="MTI1" s="15" t="s">
        <v>10066</v>
      </c>
      <c r="MTJ1" s="15" t="s">
        <v>10067</v>
      </c>
      <c r="MTK1" s="15" t="s">
        <v>10068</v>
      </c>
      <c r="MTL1" s="15" t="s">
        <v>10069</v>
      </c>
      <c r="MTM1" s="15" t="s">
        <v>10070</v>
      </c>
      <c r="MTN1" s="15" t="s">
        <v>10071</v>
      </c>
      <c r="MTO1" s="15" t="s">
        <v>10072</v>
      </c>
      <c r="MTP1" s="15" t="s">
        <v>10073</v>
      </c>
      <c r="MTQ1" s="15" t="s">
        <v>10074</v>
      </c>
      <c r="MTR1" s="15" t="s">
        <v>10075</v>
      </c>
      <c r="MTS1" s="15" t="s">
        <v>10076</v>
      </c>
      <c r="MTT1" s="15" t="s">
        <v>10077</v>
      </c>
      <c r="MTU1" s="15" t="s">
        <v>10078</v>
      </c>
      <c r="MTV1" s="15" t="s">
        <v>10079</v>
      </c>
      <c r="MTW1" s="15" t="s">
        <v>10080</v>
      </c>
      <c r="MTX1" s="15" t="s">
        <v>10081</v>
      </c>
      <c r="MTY1" s="15" t="s">
        <v>10082</v>
      </c>
      <c r="MTZ1" s="15" t="s">
        <v>10083</v>
      </c>
      <c r="MUA1" s="15" t="s">
        <v>10084</v>
      </c>
      <c r="MUB1" s="15" t="s">
        <v>10085</v>
      </c>
      <c r="MUC1" s="15" t="s">
        <v>10086</v>
      </c>
      <c r="MUD1" s="15" t="s">
        <v>10087</v>
      </c>
      <c r="MUE1" s="15" t="s">
        <v>10088</v>
      </c>
      <c r="MUF1" s="15" t="s">
        <v>10089</v>
      </c>
      <c r="MUG1" s="15" t="s">
        <v>10090</v>
      </c>
      <c r="MUH1" s="15" t="s">
        <v>10091</v>
      </c>
      <c r="MUI1" s="15" t="s">
        <v>10092</v>
      </c>
      <c r="MUJ1" s="15" t="s">
        <v>10093</v>
      </c>
      <c r="MUK1" s="15" t="s">
        <v>10094</v>
      </c>
      <c r="MUL1" s="15" t="s">
        <v>10095</v>
      </c>
      <c r="MUM1" s="15" t="s">
        <v>10096</v>
      </c>
      <c r="MUN1" s="15" t="s">
        <v>10097</v>
      </c>
      <c r="MUO1" s="15" t="s">
        <v>10098</v>
      </c>
      <c r="MUP1" s="15" t="s">
        <v>10099</v>
      </c>
      <c r="MUQ1" s="15" t="s">
        <v>10100</v>
      </c>
      <c r="MUR1" s="15" t="s">
        <v>10101</v>
      </c>
      <c r="MUS1" s="15" t="s">
        <v>10102</v>
      </c>
      <c r="MUT1" s="15" t="s">
        <v>10103</v>
      </c>
      <c r="MUU1" s="15" t="s">
        <v>10104</v>
      </c>
      <c r="MUV1" s="15" t="s">
        <v>10105</v>
      </c>
      <c r="MUW1" s="15" t="s">
        <v>10106</v>
      </c>
      <c r="MUX1" s="15" t="s">
        <v>10107</v>
      </c>
      <c r="MUY1" s="15" t="s">
        <v>10108</v>
      </c>
      <c r="MUZ1" s="15" t="s">
        <v>10109</v>
      </c>
      <c r="MVA1" s="15" t="s">
        <v>10110</v>
      </c>
      <c r="MVB1" s="15" t="s">
        <v>10111</v>
      </c>
      <c r="MVC1" s="15" t="s">
        <v>10112</v>
      </c>
      <c r="MVD1" s="15" t="s">
        <v>10113</v>
      </c>
      <c r="MVE1" s="15" t="s">
        <v>10114</v>
      </c>
      <c r="MVF1" s="15" t="s">
        <v>10115</v>
      </c>
      <c r="MVG1" s="15" t="s">
        <v>10116</v>
      </c>
      <c r="MVH1" s="15" t="s">
        <v>10117</v>
      </c>
      <c r="MVI1" s="15" t="s">
        <v>10118</v>
      </c>
      <c r="MVJ1" s="15" t="s">
        <v>10119</v>
      </c>
      <c r="MVK1" s="15" t="s">
        <v>10120</v>
      </c>
      <c r="MVL1" s="15" t="s">
        <v>10121</v>
      </c>
      <c r="MVM1" s="15" t="s">
        <v>10122</v>
      </c>
      <c r="MVN1" s="15" t="s">
        <v>10123</v>
      </c>
      <c r="MVO1" s="15" t="s">
        <v>10124</v>
      </c>
      <c r="MVP1" s="15" t="s">
        <v>10125</v>
      </c>
      <c r="MVQ1" s="15" t="s">
        <v>10126</v>
      </c>
      <c r="MVR1" s="15" t="s">
        <v>10127</v>
      </c>
      <c r="MVS1" s="15" t="s">
        <v>10128</v>
      </c>
      <c r="MVT1" s="15" t="s">
        <v>10129</v>
      </c>
      <c r="MVU1" s="15" t="s">
        <v>10130</v>
      </c>
      <c r="MVV1" s="15" t="s">
        <v>10131</v>
      </c>
      <c r="MVW1" s="15" t="s">
        <v>10132</v>
      </c>
      <c r="MVX1" s="15" t="s">
        <v>10133</v>
      </c>
      <c r="MVY1" s="15" t="s">
        <v>10134</v>
      </c>
      <c r="MVZ1" s="15" t="s">
        <v>10135</v>
      </c>
      <c r="MWA1" s="15" t="s">
        <v>10136</v>
      </c>
      <c r="MWB1" s="15" t="s">
        <v>10137</v>
      </c>
      <c r="MWC1" s="15" t="s">
        <v>10138</v>
      </c>
      <c r="MWD1" s="15" t="s">
        <v>10139</v>
      </c>
      <c r="MWE1" s="15" t="s">
        <v>10140</v>
      </c>
      <c r="MWF1" s="15" t="s">
        <v>10141</v>
      </c>
      <c r="MWG1" s="15" t="s">
        <v>10142</v>
      </c>
      <c r="MWH1" s="15" t="s">
        <v>10143</v>
      </c>
      <c r="MWI1" s="15" t="s">
        <v>10144</v>
      </c>
      <c r="MWJ1" s="15" t="s">
        <v>10145</v>
      </c>
      <c r="MWK1" s="15" t="s">
        <v>10146</v>
      </c>
      <c r="MWL1" s="15" t="s">
        <v>10147</v>
      </c>
      <c r="MWM1" s="15" t="s">
        <v>10148</v>
      </c>
      <c r="MWN1" s="15" t="s">
        <v>10149</v>
      </c>
      <c r="MWO1" s="15" t="s">
        <v>10150</v>
      </c>
      <c r="MWP1" s="15" t="s">
        <v>10151</v>
      </c>
      <c r="MWQ1" s="15" t="s">
        <v>10152</v>
      </c>
      <c r="MWR1" s="15" t="s">
        <v>10153</v>
      </c>
      <c r="MWS1" s="15" t="s">
        <v>10154</v>
      </c>
      <c r="MWT1" s="15" t="s">
        <v>10155</v>
      </c>
      <c r="MWU1" s="15" t="s">
        <v>10156</v>
      </c>
      <c r="MWV1" s="15" t="s">
        <v>10157</v>
      </c>
      <c r="MWW1" s="15" t="s">
        <v>10158</v>
      </c>
      <c r="MWX1" s="15" t="s">
        <v>10159</v>
      </c>
      <c r="MWY1" s="15" t="s">
        <v>10160</v>
      </c>
      <c r="MWZ1" s="15" t="s">
        <v>10161</v>
      </c>
      <c r="MXA1" s="15" t="s">
        <v>10162</v>
      </c>
      <c r="MXB1" s="15" t="s">
        <v>10163</v>
      </c>
      <c r="MXC1" s="15" t="s">
        <v>10164</v>
      </c>
      <c r="MXD1" s="15" t="s">
        <v>10165</v>
      </c>
      <c r="MXE1" s="15" t="s">
        <v>10166</v>
      </c>
      <c r="MXF1" s="15" t="s">
        <v>10167</v>
      </c>
      <c r="MXG1" s="15" t="s">
        <v>10168</v>
      </c>
      <c r="MXH1" s="15" t="s">
        <v>10169</v>
      </c>
      <c r="MXI1" s="15" t="s">
        <v>10170</v>
      </c>
      <c r="MXJ1" s="15" t="s">
        <v>10171</v>
      </c>
      <c r="MXK1" s="15" t="s">
        <v>10172</v>
      </c>
      <c r="MXL1" s="15" t="s">
        <v>10173</v>
      </c>
      <c r="MXM1" s="15" t="s">
        <v>10174</v>
      </c>
      <c r="MXN1" s="15" t="s">
        <v>10175</v>
      </c>
      <c r="MXO1" s="15" t="s">
        <v>10176</v>
      </c>
      <c r="MXP1" s="15" t="s">
        <v>10177</v>
      </c>
      <c r="MXQ1" s="15" t="s">
        <v>10178</v>
      </c>
      <c r="MXR1" s="15" t="s">
        <v>10179</v>
      </c>
      <c r="MXS1" s="15" t="s">
        <v>10180</v>
      </c>
      <c r="MXT1" s="15" t="s">
        <v>10181</v>
      </c>
      <c r="MXU1" s="15" t="s">
        <v>10182</v>
      </c>
      <c r="MXV1" s="15" t="s">
        <v>10183</v>
      </c>
      <c r="MXW1" s="15" t="s">
        <v>10184</v>
      </c>
      <c r="MXX1" s="15" t="s">
        <v>10185</v>
      </c>
      <c r="MXY1" s="15" t="s">
        <v>10186</v>
      </c>
      <c r="MXZ1" s="15" t="s">
        <v>10187</v>
      </c>
      <c r="MYA1" s="15" t="s">
        <v>10188</v>
      </c>
      <c r="MYB1" s="15" t="s">
        <v>10189</v>
      </c>
      <c r="MYC1" s="15" t="s">
        <v>10190</v>
      </c>
      <c r="MYD1" s="15" t="s">
        <v>10191</v>
      </c>
      <c r="MYE1" s="15" t="s">
        <v>10192</v>
      </c>
      <c r="MYF1" s="15" t="s">
        <v>10193</v>
      </c>
      <c r="MYG1" s="15" t="s">
        <v>10194</v>
      </c>
      <c r="MYH1" s="15" t="s">
        <v>10195</v>
      </c>
      <c r="MYI1" s="15" t="s">
        <v>10196</v>
      </c>
      <c r="MYJ1" s="15" t="s">
        <v>10197</v>
      </c>
      <c r="MYK1" s="15" t="s">
        <v>10198</v>
      </c>
      <c r="MYL1" s="15" t="s">
        <v>10199</v>
      </c>
      <c r="MYM1" s="15" t="s">
        <v>10200</v>
      </c>
      <c r="MYN1" s="15" t="s">
        <v>10201</v>
      </c>
      <c r="MYO1" s="15" t="s">
        <v>10202</v>
      </c>
      <c r="MYP1" s="15" t="s">
        <v>10203</v>
      </c>
      <c r="MYQ1" s="15" t="s">
        <v>10204</v>
      </c>
      <c r="MYR1" s="15" t="s">
        <v>10205</v>
      </c>
      <c r="MYS1" s="15" t="s">
        <v>10206</v>
      </c>
      <c r="MYT1" s="15" t="s">
        <v>10207</v>
      </c>
      <c r="MYU1" s="15" t="s">
        <v>10208</v>
      </c>
      <c r="MYV1" s="15" t="s">
        <v>10209</v>
      </c>
      <c r="MYW1" s="15" t="s">
        <v>10210</v>
      </c>
      <c r="MYX1" s="15" t="s">
        <v>10211</v>
      </c>
      <c r="MYY1" s="15" t="s">
        <v>10212</v>
      </c>
      <c r="MYZ1" s="15" t="s">
        <v>10213</v>
      </c>
      <c r="MZA1" s="15" t="s">
        <v>10214</v>
      </c>
      <c r="MZB1" s="15" t="s">
        <v>10215</v>
      </c>
      <c r="MZC1" s="15" t="s">
        <v>10216</v>
      </c>
      <c r="MZD1" s="15" t="s">
        <v>10217</v>
      </c>
      <c r="MZE1" s="15" t="s">
        <v>10218</v>
      </c>
      <c r="MZF1" s="15" t="s">
        <v>10219</v>
      </c>
      <c r="MZG1" s="15" t="s">
        <v>10220</v>
      </c>
      <c r="MZH1" s="15" t="s">
        <v>10221</v>
      </c>
      <c r="MZI1" s="15" t="s">
        <v>10222</v>
      </c>
      <c r="MZJ1" s="15" t="s">
        <v>10223</v>
      </c>
      <c r="MZK1" s="15" t="s">
        <v>10224</v>
      </c>
      <c r="MZL1" s="15" t="s">
        <v>10225</v>
      </c>
      <c r="MZM1" s="15" t="s">
        <v>10226</v>
      </c>
      <c r="MZN1" s="15" t="s">
        <v>10227</v>
      </c>
      <c r="MZO1" s="15" t="s">
        <v>10228</v>
      </c>
      <c r="MZP1" s="15" t="s">
        <v>10229</v>
      </c>
      <c r="MZQ1" s="15" t="s">
        <v>10230</v>
      </c>
      <c r="MZR1" s="15" t="s">
        <v>10231</v>
      </c>
      <c r="MZS1" s="15" t="s">
        <v>10232</v>
      </c>
      <c r="MZT1" s="15" t="s">
        <v>10233</v>
      </c>
      <c r="MZU1" s="15" t="s">
        <v>10234</v>
      </c>
      <c r="MZV1" s="15" t="s">
        <v>10235</v>
      </c>
      <c r="MZW1" s="15" t="s">
        <v>10236</v>
      </c>
      <c r="MZX1" s="15" t="s">
        <v>10237</v>
      </c>
      <c r="MZY1" s="15" t="s">
        <v>10238</v>
      </c>
      <c r="MZZ1" s="15" t="s">
        <v>10239</v>
      </c>
      <c r="NAA1" s="15" t="s">
        <v>10240</v>
      </c>
      <c r="NAB1" s="15" t="s">
        <v>10241</v>
      </c>
      <c r="NAC1" s="15" t="s">
        <v>10242</v>
      </c>
      <c r="NAD1" s="15" t="s">
        <v>10243</v>
      </c>
      <c r="NAE1" s="15" t="s">
        <v>10244</v>
      </c>
      <c r="NAF1" s="15" t="s">
        <v>10245</v>
      </c>
      <c r="NAG1" s="15" t="s">
        <v>10246</v>
      </c>
      <c r="NAH1" s="15" t="s">
        <v>10247</v>
      </c>
      <c r="NAI1" s="15" t="s">
        <v>10248</v>
      </c>
      <c r="NAJ1" s="15" t="s">
        <v>10249</v>
      </c>
      <c r="NAK1" s="15" t="s">
        <v>10250</v>
      </c>
      <c r="NAL1" s="15" t="s">
        <v>10251</v>
      </c>
      <c r="NAM1" s="15" t="s">
        <v>10252</v>
      </c>
      <c r="NAN1" s="15" t="s">
        <v>10253</v>
      </c>
      <c r="NAO1" s="15" t="s">
        <v>10254</v>
      </c>
      <c r="NAP1" s="15" t="s">
        <v>10255</v>
      </c>
      <c r="NAQ1" s="15" t="s">
        <v>10256</v>
      </c>
      <c r="NAR1" s="15" t="s">
        <v>10257</v>
      </c>
      <c r="NAS1" s="15" t="s">
        <v>10258</v>
      </c>
      <c r="NAT1" s="15" t="s">
        <v>10259</v>
      </c>
      <c r="NAU1" s="15" t="s">
        <v>10260</v>
      </c>
      <c r="NAV1" s="15" t="s">
        <v>10261</v>
      </c>
      <c r="NAW1" s="15" t="s">
        <v>10262</v>
      </c>
      <c r="NAX1" s="15" t="s">
        <v>10263</v>
      </c>
      <c r="NAY1" s="15" t="s">
        <v>10264</v>
      </c>
      <c r="NAZ1" s="15" t="s">
        <v>10265</v>
      </c>
      <c r="NBA1" s="15" t="s">
        <v>10266</v>
      </c>
      <c r="NBB1" s="15" t="s">
        <v>10267</v>
      </c>
      <c r="NBC1" s="15" t="s">
        <v>10268</v>
      </c>
      <c r="NBD1" s="15" t="s">
        <v>10269</v>
      </c>
      <c r="NBE1" s="15" t="s">
        <v>10270</v>
      </c>
      <c r="NBF1" s="15" t="s">
        <v>10271</v>
      </c>
      <c r="NBG1" s="15" t="s">
        <v>10272</v>
      </c>
      <c r="NBH1" s="15" t="s">
        <v>10273</v>
      </c>
      <c r="NBI1" s="15" t="s">
        <v>10274</v>
      </c>
      <c r="NBJ1" s="15" t="s">
        <v>10275</v>
      </c>
      <c r="NBK1" s="15" t="s">
        <v>10276</v>
      </c>
      <c r="NBL1" s="15" t="s">
        <v>10277</v>
      </c>
      <c r="NBM1" s="15" t="s">
        <v>10278</v>
      </c>
      <c r="NBN1" s="15" t="s">
        <v>10279</v>
      </c>
      <c r="NBO1" s="15" t="s">
        <v>10280</v>
      </c>
      <c r="NBP1" s="15" t="s">
        <v>10281</v>
      </c>
      <c r="NBQ1" s="15" t="s">
        <v>10282</v>
      </c>
      <c r="NBR1" s="15" t="s">
        <v>10283</v>
      </c>
      <c r="NBS1" s="15" t="s">
        <v>10284</v>
      </c>
      <c r="NBT1" s="15" t="s">
        <v>10285</v>
      </c>
      <c r="NBU1" s="15" t="s">
        <v>10286</v>
      </c>
      <c r="NBV1" s="15" t="s">
        <v>10287</v>
      </c>
      <c r="NBW1" s="15" t="s">
        <v>10288</v>
      </c>
      <c r="NBX1" s="15" t="s">
        <v>10289</v>
      </c>
      <c r="NBY1" s="15" t="s">
        <v>10290</v>
      </c>
      <c r="NBZ1" s="15" t="s">
        <v>10291</v>
      </c>
      <c r="NCA1" s="15" t="s">
        <v>10292</v>
      </c>
      <c r="NCB1" s="15" t="s">
        <v>10293</v>
      </c>
      <c r="NCC1" s="15" t="s">
        <v>10294</v>
      </c>
      <c r="NCD1" s="15" t="s">
        <v>10295</v>
      </c>
      <c r="NCE1" s="15" t="s">
        <v>10296</v>
      </c>
      <c r="NCF1" s="15" t="s">
        <v>10297</v>
      </c>
      <c r="NCG1" s="15" t="s">
        <v>10298</v>
      </c>
      <c r="NCH1" s="15" t="s">
        <v>10299</v>
      </c>
      <c r="NCI1" s="15" t="s">
        <v>10300</v>
      </c>
      <c r="NCJ1" s="15" t="s">
        <v>10301</v>
      </c>
      <c r="NCK1" s="15" t="s">
        <v>10302</v>
      </c>
      <c r="NCL1" s="15" t="s">
        <v>10303</v>
      </c>
      <c r="NCM1" s="15" t="s">
        <v>10304</v>
      </c>
      <c r="NCN1" s="15" t="s">
        <v>10305</v>
      </c>
      <c r="NCO1" s="15" t="s">
        <v>10306</v>
      </c>
      <c r="NCP1" s="15" t="s">
        <v>10307</v>
      </c>
      <c r="NCQ1" s="15" t="s">
        <v>10308</v>
      </c>
      <c r="NCR1" s="15" t="s">
        <v>10309</v>
      </c>
      <c r="NCS1" s="15" t="s">
        <v>10310</v>
      </c>
      <c r="NCT1" s="15" t="s">
        <v>10311</v>
      </c>
      <c r="NCU1" s="15" t="s">
        <v>10312</v>
      </c>
      <c r="NCV1" s="15" t="s">
        <v>10313</v>
      </c>
      <c r="NCW1" s="15" t="s">
        <v>10314</v>
      </c>
      <c r="NCX1" s="15" t="s">
        <v>10315</v>
      </c>
      <c r="NCY1" s="15" t="s">
        <v>10316</v>
      </c>
      <c r="NCZ1" s="15" t="s">
        <v>10317</v>
      </c>
      <c r="NDA1" s="15" t="s">
        <v>10318</v>
      </c>
      <c r="NDB1" s="15" t="s">
        <v>10319</v>
      </c>
      <c r="NDC1" s="15" t="s">
        <v>10320</v>
      </c>
      <c r="NDD1" s="15" t="s">
        <v>10321</v>
      </c>
      <c r="NDE1" s="15" t="s">
        <v>10322</v>
      </c>
      <c r="NDF1" s="15" t="s">
        <v>10323</v>
      </c>
      <c r="NDG1" s="15" t="s">
        <v>10324</v>
      </c>
      <c r="NDH1" s="15" t="s">
        <v>10325</v>
      </c>
      <c r="NDI1" s="15" t="s">
        <v>10326</v>
      </c>
      <c r="NDJ1" s="15" t="s">
        <v>10327</v>
      </c>
      <c r="NDK1" s="15" t="s">
        <v>10328</v>
      </c>
      <c r="NDL1" s="15" t="s">
        <v>10329</v>
      </c>
      <c r="NDM1" s="15" t="s">
        <v>10330</v>
      </c>
      <c r="NDN1" s="15" t="s">
        <v>10331</v>
      </c>
      <c r="NDO1" s="15" t="s">
        <v>10332</v>
      </c>
      <c r="NDP1" s="15" t="s">
        <v>10333</v>
      </c>
      <c r="NDQ1" s="15" t="s">
        <v>10334</v>
      </c>
      <c r="NDR1" s="15" t="s">
        <v>10335</v>
      </c>
      <c r="NDS1" s="15" t="s">
        <v>10336</v>
      </c>
      <c r="NDT1" s="15" t="s">
        <v>10337</v>
      </c>
      <c r="NDU1" s="15" t="s">
        <v>10338</v>
      </c>
      <c r="NDV1" s="15" t="s">
        <v>10339</v>
      </c>
      <c r="NDW1" s="15" t="s">
        <v>10340</v>
      </c>
      <c r="NDX1" s="15" t="s">
        <v>10341</v>
      </c>
      <c r="NDY1" s="15" t="s">
        <v>10342</v>
      </c>
      <c r="NDZ1" s="15" t="s">
        <v>10343</v>
      </c>
      <c r="NEA1" s="15" t="s">
        <v>10344</v>
      </c>
      <c r="NEB1" s="15" t="s">
        <v>10345</v>
      </c>
      <c r="NEC1" s="15" t="s">
        <v>10346</v>
      </c>
      <c r="NED1" s="15" t="s">
        <v>10347</v>
      </c>
      <c r="NEE1" s="15" t="s">
        <v>10348</v>
      </c>
      <c r="NEF1" s="15" t="s">
        <v>10349</v>
      </c>
      <c r="NEG1" s="15" t="s">
        <v>10350</v>
      </c>
      <c r="NEH1" s="15" t="s">
        <v>10351</v>
      </c>
      <c r="NEI1" s="15" t="s">
        <v>10352</v>
      </c>
      <c r="NEJ1" s="15" t="s">
        <v>10353</v>
      </c>
      <c r="NEK1" s="15" t="s">
        <v>10354</v>
      </c>
      <c r="NEL1" s="15" t="s">
        <v>10355</v>
      </c>
      <c r="NEM1" s="15" t="s">
        <v>10356</v>
      </c>
      <c r="NEN1" s="15" t="s">
        <v>10357</v>
      </c>
      <c r="NEO1" s="15" t="s">
        <v>10358</v>
      </c>
      <c r="NEP1" s="15" t="s">
        <v>10359</v>
      </c>
      <c r="NEQ1" s="15" t="s">
        <v>10360</v>
      </c>
      <c r="NER1" s="15" t="s">
        <v>10361</v>
      </c>
      <c r="NES1" s="15" t="s">
        <v>10362</v>
      </c>
      <c r="NET1" s="15" t="s">
        <v>10363</v>
      </c>
      <c r="NEU1" s="15" t="s">
        <v>10364</v>
      </c>
      <c r="NEV1" s="15" t="s">
        <v>10365</v>
      </c>
      <c r="NEW1" s="15" t="s">
        <v>10366</v>
      </c>
      <c r="NEX1" s="15" t="s">
        <v>10367</v>
      </c>
      <c r="NEY1" s="15" t="s">
        <v>10368</v>
      </c>
      <c r="NEZ1" s="15" t="s">
        <v>10369</v>
      </c>
      <c r="NFA1" s="15" t="s">
        <v>10370</v>
      </c>
      <c r="NFB1" s="15" t="s">
        <v>10371</v>
      </c>
      <c r="NFC1" s="15" t="s">
        <v>10372</v>
      </c>
      <c r="NFD1" s="15" t="s">
        <v>10373</v>
      </c>
      <c r="NFE1" s="15" t="s">
        <v>10374</v>
      </c>
      <c r="NFF1" s="15" t="s">
        <v>10375</v>
      </c>
      <c r="NFG1" s="15" t="s">
        <v>10376</v>
      </c>
      <c r="NFH1" s="15" t="s">
        <v>10377</v>
      </c>
      <c r="NFI1" s="15" t="s">
        <v>10378</v>
      </c>
      <c r="NFJ1" s="15" t="s">
        <v>10379</v>
      </c>
      <c r="NFK1" s="15" t="s">
        <v>10380</v>
      </c>
      <c r="NFL1" s="15" t="s">
        <v>10381</v>
      </c>
      <c r="NFM1" s="15" t="s">
        <v>10382</v>
      </c>
      <c r="NFN1" s="15" t="s">
        <v>10383</v>
      </c>
      <c r="NFO1" s="15" t="s">
        <v>10384</v>
      </c>
      <c r="NFP1" s="15" t="s">
        <v>10385</v>
      </c>
      <c r="NFQ1" s="15" t="s">
        <v>10386</v>
      </c>
      <c r="NFR1" s="15" t="s">
        <v>10387</v>
      </c>
      <c r="NFS1" s="15" t="s">
        <v>10388</v>
      </c>
      <c r="NFT1" s="15" t="s">
        <v>10389</v>
      </c>
      <c r="NFU1" s="15" t="s">
        <v>10390</v>
      </c>
      <c r="NFV1" s="15" t="s">
        <v>10391</v>
      </c>
      <c r="NFW1" s="15" t="s">
        <v>10392</v>
      </c>
      <c r="NFX1" s="15" t="s">
        <v>10393</v>
      </c>
      <c r="NFY1" s="15" t="s">
        <v>10394</v>
      </c>
      <c r="NFZ1" s="15" t="s">
        <v>10395</v>
      </c>
      <c r="NGA1" s="15" t="s">
        <v>10396</v>
      </c>
      <c r="NGB1" s="15" t="s">
        <v>10397</v>
      </c>
      <c r="NGC1" s="15" t="s">
        <v>10398</v>
      </c>
      <c r="NGD1" s="15" t="s">
        <v>10399</v>
      </c>
      <c r="NGE1" s="15" t="s">
        <v>10400</v>
      </c>
      <c r="NGF1" s="15" t="s">
        <v>10401</v>
      </c>
      <c r="NGG1" s="15" t="s">
        <v>10402</v>
      </c>
      <c r="NGH1" s="15" t="s">
        <v>10403</v>
      </c>
      <c r="NGI1" s="15" t="s">
        <v>10404</v>
      </c>
      <c r="NGJ1" s="15" t="s">
        <v>10405</v>
      </c>
      <c r="NGK1" s="15" t="s">
        <v>10406</v>
      </c>
      <c r="NGL1" s="15" t="s">
        <v>10407</v>
      </c>
      <c r="NGM1" s="15" t="s">
        <v>10408</v>
      </c>
      <c r="NGN1" s="15" t="s">
        <v>10409</v>
      </c>
      <c r="NGO1" s="15" t="s">
        <v>10410</v>
      </c>
      <c r="NGP1" s="15" t="s">
        <v>10411</v>
      </c>
      <c r="NGQ1" s="15" t="s">
        <v>10412</v>
      </c>
      <c r="NGR1" s="15" t="s">
        <v>10413</v>
      </c>
      <c r="NGS1" s="15" t="s">
        <v>10414</v>
      </c>
      <c r="NGT1" s="15" t="s">
        <v>10415</v>
      </c>
      <c r="NGU1" s="15" t="s">
        <v>10416</v>
      </c>
      <c r="NGV1" s="15" t="s">
        <v>10417</v>
      </c>
      <c r="NGW1" s="15" t="s">
        <v>10418</v>
      </c>
      <c r="NGX1" s="15" t="s">
        <v>10419</v>
      </c>
      <c r="NGY1" s="15" t="s">
        <v>10420</v>
      </c>
      <c r="NGZ1" s="15" t="s">
        <v>10421</v>
      </c>
      <c r="NHA1" s="15" t="s">
        <v>10422</v>
      </c>
      <c r="NHB1" s="15" t="s">
        <v>10423</v>
      </c>
      <c r="NHC1" s="15" t="s">
        <v>10424</v>
      </c>
      <c r="NHD1" s="15" t="s">
        <v>10425</v>
      </c>
      <c r="NHE1" s="15" t="s">
        <v>10426</v>
      </c>
      <c r="NHF1" s="15" t="s">
        <v>10427</v>
      </c>
      <c r="NHG1" s="15" t="s">
        <v>10428</v>
      </c>
      <c r="NHH1" s="15" t="s">
        <v>10429</v>
      </c>
      <c r="NHI1" s="15" t="s">
        <v>10430</v>
      </c>
      <c r="NHJ1" s="15" t="s">
        <v>10431</v>
      </c>
      <c r="NHK1" s="15" t="s">
        <v>10432</v>
      </c>
      <c r="NHL1" s="15" t="s">
        <v>10433</v>
      </c>
      <c r="NHM1" s="15" t="s">
        <v>10434</v>
      </c>
      <c r="NHN1" s="15" t="s">
        <v>10435</v>
      </c>
      <c r="NHO1" s="15" t="s">
        <v>10436</v>
      </c>
      <c r="NHP1" s="15" t="s">
        <v>10437</v>
      </c>
      <c r="NHQ1" s="15" t="s">
        <v>10438</v>
      </c>
      <c r="NHR1" s="15" t="s">
        <v>10439</v>
      </c>
      <c r="NHS1" s="15" t="s">
        <v>10440</v>
      </c>
      <c r="NHT1" s="15" t="s">
        <v>10441</v>
      </c>
      <c r="NHU1" s="15" t="s">
        <v>10442</v>
      </c>
      <c r="NHV1" s="15" t="s">
        <v>10443</v>
      </c>
      <c r="NHW1" s="15" t="s">
        <v>10444</v>
      </c>
      <c r="NHX1" s="15" t="s">
        <v>10445</v>
      </c>
      <c r="NHY1" s="15" t="s">
        <v>10446</v>
      </c>
      <c r="NHZ1" s="15" t="s">
        <v>10447</v>
      </c>
      <c r="NIA1" s="15" t="s">
        <v>10448</v>
      </c>
      <c r="NIB1" s="15" t="s">
        <v>10449</v>
      </c>
      <c r="NIC1" s="15" t="s">
        <v>10450</v>
      </c>
      <c r="NID1" s="15" t="s">
        <v>10451</v>
      </c>
      <c r="NIE1" s="15" t="s">
        <v>10452</v>
      </c>
      <c r="NIF1" s="15" t="s">
        <v>10453</v>
      </c>
      <c r="NIG1" s="15" t="s">
        <v>10454</v>
      </c>
      <c r="NIH1" s="15" t="s">
        <v>10455</v>
      </c>
      <c r="NII1" s="15" t="s">
        <v>10456</v>
      </c>
      <c r="NIJ1" s="15" t="s">
        <v>10457</v>
      </c>
      <c r="NIK1" s="15" t="s">
        <v>10458</v>
      </c>
      <c r="NIL1" s="15" t="s">
        <v>10459</v>
      </c>
      <c r="NIM1" s="15" t="s">
        <v>10460</v>
      </c>
      <c r="NIN1" s="15" t="s">
        <v>10461</v>
      </c>
      <c r="NIO1" s="15" t="s">
        <v>10462</v>
      </c>
      <c r="NIP1" s="15" t="s">
        <v>10463</v>
      </c>
      <c r="NIQ1" s="15" t="s">
        <v>10464</v>
      </c>
      <c r="NIR1" s="15" t="s">
        <v>10465</v>
      </c>
      <c r="NIS1" s="15" t="s">
        <v>10466</v>
      </c>
      <c r="NIT1" s="15" t="s">
        <v>10467</v>
      </c>
      <c r="NIU1" s="15" t="s">
        <v>10468</v>
      </c>
      <c r="NIV1" s="15" t="s">
        <v>10469</v>
      </c>
      <c r="NIW1" s="15" t="s">
        <v>10470</v>
      </c>
      <c r="NIX1" s="15" t="s">
        <v>10471</v>
      </c>
      <c r="NIY1" s="15" t="s">
        <v>10472</v>
      </c>
      <c r="NIZ1" s="15" t="s">
        <v>10473</v>
      </c>
      <c r="NJA1" s="15" t="s">
        <v>10474</v>
      </c>
      <c r="NJB1" s="15" t="s">
        <v>10475</v>
      </c>
      <c r="NJC1" s="15" t="s">
        <v>10476</v>
      </c>
      <c r="NJD1" s="15" t="s">
        <v>10477</v>
      </c>
      <c r="NJE1" s="15" t="s">
        <v>10478</v>
      </c>
      <c r="NJF1" s="15" t="s">
        <v>10479</v>
      </c>
      <c r="NJG1" s="15" t="s">
        <v>10480</v>
      </c>
      <c r="NJH1" s="15" t="s">
        <v>10481</v>
      </c>
      <c r="NJI1" s="15" t="s">
        <v>10482</v>
      </c>
      <c r="NJJ1" s="15" t="s">
        <v>10483</v>
      </c>
      <c r="NJK1" s="15" t="s">
        <v>10484</v>
      </c>
      <c r="NJL1" s="15" t="s">
        <v>10485</v>
      </c>
      <c r="NJM1" s="15" t="s">
        <v>10486</v>
      </c>
      <c r="NJN1" s="15" t="s">
        <v>10487</v>
      </c>
      <c r="NJO1" s="15" t="s">
        <v>10488</v>
      </c>
      <c r="NJP1" s="15" t="s">
        <v>10489</v>
      </c>
      <c r="NJQ1" s="15" t="s">
        <v>10490</v>
      </c>
      <c r="NJR1" s="15" t="s">
        <v>10491</v>
      </c>
      <c r="NJS1" s="15" t="s">
        <v>10492</v>
      </c>
      <c r="NJT1" s="15" t="s">
        <v>10493</v>
      </c>
      <c r="NJU1" s="15" t="s">
        <v>10494</v>
      </c>
      <c r="NJV1" s="15" t="s">
        <v>10495</v>
      </c>
      <c r="NJW1" s="15" t="s">
        <v>10496</v>
      </c>
      <c r="NJX1" s="15" t="s">
        <v>10497</v>
      </c>
      <c r="NJY1" s="15" t="s">
        <v>10498</v>
      </c>
      <c r="NJZ1" s="15" t="s">
        <v>10499</v>
      </c>
      <c r="NKA1" s="15" t="s">
        <v>10500</v>
      </c>
      <c r="NKB1" s="15" t="s">
        <v>10501</v>
      </c>
      <c r="NKC1" s="15" t="s">
        <v>10502</v>
      </c>
      <c r="NKD1" s="15" t="s">
        <v>10503</v>
      </c>
      <c r="NKE1" s="15" t="s">
        <v>10504</v>
      </c>
      <c r="NKF1" s="15" t="s">
        <v>10505</v>
      </c>
      <c r="NKG1" s="15" t="s">
        <v>10506</v>
      </c>
      <c r="NKH1" s="15" t="s">
        <v>10507</v>
      </c>
      <c r="NKI1" s="15" t="s">
        <v>10508</v>
      </c>
      <c r="NKJ1" s="15" t="s">
        <v>10509</v>
      </c>
      <c r="NKK1" s="15" t="s">
        <v>10510</v>
      </c>
      <c r="NKL1" s="15" t="s">
        <v>10511</v>
      </c>
      <c r="NKM1" s="15" t="s">
        <v>10512</v>
      </c>
      <c r="NKN1" s="15" t="s">
        <v>10513</v>
      </c>
      <c r="NKO1" s="15" t="s">
        <v>10514</v>
      </c>
      <c r="NKP1" s="15" t="s">
        <v>10515</v>
      </c>
      <c r="NKQ1" s="15" t="s">
        <v>10516</v>
      </c>
      <c r="NKR1" s="15" t="s">
        <v>10517</v>
      </c>
      <c r="NKS1" s="15" t="s">
        <v>10518</v>
      </c>
      <c r="NKT1" s="15" t="s">
        <v>10519</v>
      </c>
      <c r="NKU1" s="15" t="s">
        <v>10520</v>
      </c>
      <c r="NKV1" s="15" t="s">
        <v>10521</v>
      </c>
      <c r="NKW1" s="15" t="s">
        <v>10522</v>
      </c>
      <c r="NKX1" s="15" t="s">
        <v>10523</v>
      </c>
      <c r="NKY1" s="15" t="s">
        <v>10524</v>
      </c>
      <c r="NKZ1" s="15" t="s">
        <v>10525</v>
      </c>
      <c r="NLA1" s="15" t="s">
        <v>10526</v>
      </c>
      <c r="NLB1" s="15" t="s">
        <v>10527</v>
      </c>
      <c r="NLC1" s="15" t="s">
        <v>10528</v>
      </c>
      <c r="NLD1" s="15" t="s">
        <v>10529</v>
      </c>
      <c r="NLE1" s="15" t="s">
        <v>10530</v>
      </c>
      <c r="NLF1" s="15" t="s">
        <v>10531</v>
      </c>
      <c r="NLG1" s="15" t="s">
        <v>10532</v>
      </c>
      <c r="NLH1" s="15" t="s">
        <v>10533</v>
      </c>
      <c r="NLI1" s="15" t="s">
        <v>10534</v>
      </c>
      <c r="NLJ1" s="15" t="s">
        <v>10535</v>
      </c>
      <c r="NLK1" s="15" t="s">
        <v>10536</v>
      </c>
      <c r="NLL1" s="15" t="s">
        <v>10537</v>
      </c>
      <c r="NLM1" s="15" t="s">
        <v>10538</v>
      </c>
      <c r="NLN1" s="15" t="s">
        <v>10539</v>
      </c>
      <c r="NLO1" s="15" t="s">
        <v>10540</v>
      </c>
      <c r="NLP1" s="15" t="s">
        <v>10541</v>
      </c>
      <c r="NLQ1" s="15" t="s">
        <v>10542</v>
      </c>
      <c r="NLR1" s="15" t="s">
        <v>10543</v>
      </c>
      <c r="NLS1" s="15" t="s">
        <v>10544</v>
      </c>
      <c r="NLT1" s="15" t="s">
        <v>10545</v>
      </c>
      <c r="NLU1" s="15" t="s">
        <v>10546</v>
      </c>
      <c r="NLV1" s="15" t="s">
        <v>10547</v>
      </c>
      <c r="NLW1" s="15" t="s">
        <v>10548</v>
      </c>
      <c r="NLX1" s="15" t="s">
        <v>10549</v>
      </c>
      <c r="NLY1" s="15" t="s">
        <v>10550</v>
      </c>
      <c r="NLZ1" s="15" t="s">
        <v>10551</v>
      </c>
      <c r="NMA1" s="15" t="s">
        <v>10552</v>
      </c>
      <c r="NMB1" s="15" t="s">
        <v>10553</v>
      </c>
      <c r="NMC1" s="15" t="s">
        <v>10554</v>
      </c>
      <c r="NMD1" s="15" t="s">
        <v>10555</v>
      </c>
      <c r="NME1" s="15" t="s">
        <v>10556</v>
      </c>
      <c r="NMF1" s="15" t="s">
        <v>10557</v>
      </c>
      <c r="NMG1" s="15" t="s">
        <v>10558</v>
      </c>
      <c r="NMH1" s="15" t="s">
        <v>10559</v>
      </c>
      <c r="NMI1" s="15" t="s">
        <v>10560</v>
      </c>
      <c r="NMJ1" s="15" t="s">
        <v>10561</v>
      </c>
      <c r="NMK1" s="15" t="s">
        <v>10562</v>
      </c>
      <c r="NML1" s="15" t="s">
        <v>10563</v>
      </c>
      <c r="NMM1" s="15" t="s">
        <v>10564</v>
      </c>
      <c r="NMN1" s="15" t="s">
        <v>10565</v>
      </c>
      <c r="NMO1" s="15" t="s">
        <v>10566</v>
      </c>
      <c r="NMP1" s="15" t="s">
        <v>10567</v>
      </c>
      <c r="NMQ1" s="15" t="s">
        <v>10568</v>
      </c>
      <c r="NMR1" s="15" t="s">
        <v>10569</v>
      </c>
      <c r="NMS1" s="15" t="s">
        <v>10570</v>
      </c>
      <c r="NMT1" s="15" t="s">
        <v>10571</v>
      </c>
      <c r="NMU1" s="15" t="s">
        <v>10572</v>
      </c>
      <c r="NMV1" s="15" t="s">
        <v>10573</v>
      </c>
      <c r="NMW1" s="15" t="s">
        <v>10574</v>
      </c>
      <c r="NMX1" s="15" t="s">
        <v>10575</v>
      </c>
      <c r="NMY1" s="15" t="s">
        <v>10576</v>
      </c>
      <c r="NMZ1" s="15" t="s">
        <v>10577</v>
      </c>
      <c r="NNA1" s="15" t="s">
        <v>10578</v>
      </c>
      <c r="NNB1" s="15" t="s">
        <v>10579</v>
      </c>
      <c r="NNC1" s="15" t="s">
        <v>10580</v>
      </c>
      <c r="NND1" s="15" t="s">
        <v>10581</v>
      </c>
      <c r="NNE1" s="15" t="s">
        <v>10582</v>
      </c>
      <c r="NNF1" s="15" t="s">
        <v>10583</v>
      </c>
      <c r="NNG1" s="15" t="s">
        <v>10584</v>
      </c>
      <c r="NNH1" s="15" t="s">
        <v>10585</v>
      </c>
      <c r="NNI1" s="15" t="s">
        <v>10586</v>
      </c>
      <c r="NNJ1" s="15" t="s">
        <v>10587</v>
      </c>
      <c r="NNK1" s="15" t="s">
        <v>10588</v>
      </c>
      <c r="NNL1" s="15" t="s">
        <v>10589</v>
      </c>
      <c r="NNM1" s="15" t="s">
        <v>10590</v>
      </c>
      <c r="NNN1" s="15" t="s">
        <v>10591</v>
      </c>
      <c r="NNO1" s="15" t="s">
        <v>10592</v>
      </c>
      <c r="NNP1" s="15" t="s">
        <v>10593</v>
      </c>
      <c r="NNQ1" s="15" t="s">
        <v>10594</v>
      </c>
      <c r="NNR1" s="15" t="s">
        <v>10595</v>
      </c>
      <c r="NNS1" s="15" t="s">
        <v>10596</v>
      </c>
      <c r="NNT1" s="15" t="s">
        <v>10597</v>
      </c>
      <c r="NNU1" s="15" t="s">
        <v>10598</v>
      </c>
      <c r="NNV1" s="15" t="s">
        <v>10599</v>
      </c>
      <c r="NNW1" s="15" t="s">
        <v>10600</v>
      </c>
      <c r="NNX1" s="15" t="s">
        <v>10601</v>
      </c>
      <c r="NNY1" s="15" t="s">
        <v>10602</v>
      </c>
      <c r="NNZ1" s="15" t="s">
        <v>10603</v>
      </c>
      <c r="NOA1" s="15" t="s">
        <v>10604</v>
      </c>
      <c r="NOB1" s="15" t="s">
        <v>10605</v>
      </c>
      <c r="NOC1" s="15" t="s">
        <v>10606</v>
      </c>
      <c r="NOD1" s="15" t="s">
        <v>10607</v>
      </c>
      <c r="NOE1" s="15" t="s">
        <v>10608</v>
      </c>
      <c r="NOF1" s="15" t="s">
        <v>10609</v>
      </c>
      <c r="NOG1" s="15" t="s">
        <v>10610</v>
      </c>
      <c r="NOH1" s="15" t="s">
        <v>10611</v>
      </c>
      <c r="NOI1" s="15" t="s">
        <v>10612</v>
      </c>
      <c r="NOJ1" s="15" t="s">
        <v>10613</v>
      </c>
      <c r="NOK1" s="15" t="s">
        <v>10614</v>
      </c>
      <c r="NOL1" s="15" t="s">
        <v>10615</v>
      </c>
      <c r="NOM1" s="15" t="s">
        <v>10616</v>
      </c>
      <c r="NON1" s="15" t="s">
        <v>10617</v>
      </c>
      <c r="NOO1" s="15" t="s">
        <v>10618</v>
      </c>
      <c r="NOP1" s="15" t="s">
        <v>10619</v>
      </c>
      <c r="NOQ1" s="15" t="s">
        <v>10620</v>
      </c>
      <c r="NOR1" s="15" t="s">
        <v>10621</v>
      </c>
      <c r="NOS1" s="15" t="s">
        <v>10622</v>
      </c>
      <c r="NOT1" s="15" t="s">
        <v>10623</v>
      </c>
      <c r="NOU1" s="15" t="s">
        <v>10624</v>
      </c>
      <c r="NOV1" s="15" t="s">
        <v>10625</v>
      </c>
      <c r="NOW1" s="15" t="s">
        <v>10626</v>
      </c>
      <c r="NOX1" s="15" t="s">
        <v>10627</v>
      </c>
      <c r="NOY1" s="15" t="s">
        <v>10628</v>
      </c>
      <c r="NOZ1" s="15" t="s">
        <v>10629</v>
      </c>
      <c r="NPA1" s="15" t="s">
        <v>10630</v>
      </c>
      <c r="NPB1" s="15" t="s">
        <v>10631</v>
      </c>
      <c r="NPC1" s="15" t="s">
        <v>10632</v>
      </c>
      <c r="NPD1" s="15" t="s">
        <v>10633</v>
      </c>
      <c r="NPE1" s="15" t="s">
        <v>10634</v>
      </c>
      <c r="NPF1" s="15" t="s">
        <v>10635</v>
      </c>
      <c r="NPG1" s="15" t="s">
        <v>10636</v>
      </c>
      <c r="NPH1" s="15" t="s">
        <v>10637</v>
      </c>
      <c r="NPI1" s="15" t="s">
        <v>10638</v>
      </c>
      <c r="NPJ1" s="15" t="s">
        <v>10639</v>
      </c>
      <c r="NPK1" s="15" t="s">
        <v>10640</v>
      </c>
      <c r="NPL1" s="15" t="s">
        <v>10641</v>
      </c>
      <c r="NPM1" s="15" t="s">
        <v>10642</v>
      </c>
      <c r="NPN1" s="15" t="s">
        <v>10643</v>
      </c>
      <c r="NPO1" s="15" t="s">
        <v>10644</v>
      </c>
      <c r="NPP1" s="15" t="s">
        <v>10645</v>
      </c>
      <c r="NPQ1" s="15" t="s">
        <v>10646</v>
      </c>
      <c r="NPR1" s="15" t="s">
        <v>10647</v>
      </c>
      <c r="NPS1" s="15" t="s">
        <v>10648</v>
      </c>
      <c r="NPT1" s="15" t="s">
        <v>10649</v>
      </c>
      <c r="NPU1" s="15" t="s">
        <v>10650</v>
      </c>
      <c r="NPV1" s="15" t="s">
        <v>10651</v>
      </c>
      <c r="NPW1" s="15" t="s">
        <v>10652</v>
      </c>
      <c r="NPX1" s="15" t="s">
        <v>10653</v>
      </c>
      <c r="NPY1" s="15" t="s">
        <v>10654</v>
      </c>
      <c r="NPZ1" s="15" t="s">
        <v>10655</v>
      </c>
      <c r="NQA1" s="15" t="s">
        <v>10656</v>
      </c>
      <c r="NQB1" s="15" t="s">
        <v>10657</v>
      </c>
      <c r="NQC1" s="15" t="s">
        <v>10658</v>
      </c>
      <c r="NQD1" s="15" t="s">
        <v>10659</v>
      </c>
      <c r="NQE1" s="15" t="s">
        <v>10660</v>
      </c>
      <c r="NQF1" s="15" t="s">
        <v>10661</v>
      </c>
      <c r="NQG1" s="15" t="s">
        <v>10662</v>
      </c>
      <c r="NQH1" s="15" t="s">
        <v>10663</v>
      </c>
      <c r="NQI1" s="15" t="s">
        <v>10664</v>
      </c>
      <c r="NQJ1" s="15" t="s">
        <v>10665</v>
      </c>
      <c r="NQK1" s="15" t="s">
        <v>10666</v>
      </c>
      <c r="NQL1" s="15" t="s">
        <v>10667</v>
      </c>
      <c r="NQM1" s="15" t="s">
        <v>10668</v>
      </c>
      <c r="NQN1" s="15" t="s">
        <v>10669</v>
      </c>
      <c r="NQO1" s="15" t="s">
        <v>10670</v>
      </c>
      <c r="NQP1" s="15" t="s">
        <v>10671</v>
      </c>
      <c r="NQQ1" s="15" t="s">
        <v>10672</v>
      </c>
      <c r="NQR1" s="15" t="s">
        <v>10673</v>
      </c>
      <c r="NQS1" s="15" t="s">
        <v>10674</v>
      </c>
      <c r="NQT1" s="15" t="s">
        <v>10675</v>
      </c>
      <c r="NQU1" s="15" t="s">
        <v>10676</v>
      </c>
      <c r="NQV1" s="15" t="s">
        <v>10677</v>
      </c>
      <c r="NQW1" s="15" t="s">
        <v>10678</v>
      </c>
      <c r="NQX1" s="15" t="s">
        <v>10679</v>
      </c>
      <c r="NQY1" s="15" t="s">
        <v>10680</v>
      </c>
      <c r="NQZ1" s="15" t="s">
        <v>10681</v>
      </c>
      <c r="NRA1" s="15" t="s">
        <v>10682</v>
      </c>
      <c r="NRB1" s="15" t="s">
        <v>10683</v>
      </c>
      <c r="NRC1" s="15" t="s">
        <v>10684</v>
      </c>
      <c r="NRD1" s="15" t="s">
        <v>10685</v>
      </c>
      <c r="NRE1" s="15" t="s">
        <v>10686</v>
      </c>
      <c r="NRF1" s="15" t="s">
        <v>10687</v>
      </c>
      <c r="NRG1" s="15" t="s">
        <v>10688</v>
      </c>
      <c r="NRH1" s="15" t="s">
        <v>10689</v>
      </c>
      <c r="NRI1" s="15" t="s">
        <v>10690</v>
      </c>
      <c r="NRJ1" s="15" t="s">
        <v>10691</v>
      </c>
      <c r="NRK1" s="15" t="s">
        <v>10692</v>
      </c>
      <c r="NRL1" s="15" t="s">
        <v>10693</v>
      </c>
      <c r="NRM1" s="15" t="s">
        <v>10694</v>
      </c>
      <c r="NRN1" s="15" t="s">
        <v>10695</v>
      </c>
      <c r="NRO1" s="15" t="s">
        <v>10696</v>
      </c>
      <c r="NRP1" s="15" t="s">
        <v>10697</v>
      </c>
      <c r="NRQ1" s="15" t="s">
        <v>10698</v>
      </c>
      <c r="NRR1" s="15" t="s">
        <v>10699</v>
      </c>
      <c r="NRS1" s="15" t="s">
        <v>10700</v>
      </c>
      <c r="NRT1" s="15" t="s">
        <v>10701</v>
      </c>
      <c r="NRU1" s="15" t="s">
        <v>10702</v>
      </c>
      <c r="NRV1" s="15" t="s">
        <v>10703</v>
      </c>
      <c r="NRW1" s="15" t="s">
        <v>10704</v>
      </c>
      <c r="NRX1" s="15" t="s">
        <v>10705</v>
      </c>
      <c r="NRY1" s="15" t="s">
        <v>10706</v>
      </c>
      <c r="NRZ1" s="15" t="s">
        <v>10707</v>
      </c>
      <c r="NSA1" s="15" t="s">
        <v>10708</v>
      </c>
      <c r="NSB1" s="15" t="s">
        <v>10709</v>
      </c>
      <c r="NSC1" s="15" t="s">
        <v>10710</v>
      </c>
      <c r="NSD1" s="15" t="s">
        <v>10711</v>
      </c>
      <c r="NSE1" s="15" t="s">
        <v>10712</v>
      </c>
      <c r="NSF1" s="15" t="s">
        <v>10713</v>
      </c>
      <c r="NSG1" s="15" t="s">
        <v>10714</v>
      </c>
      <c r="NSH1" s="15" t="s">
        <v>10715</v>
      </c>
      <c r="NSI1" s="15" t="s">
        <v>10716</v>
      </c>
      <c r="NSJ1" s="15" t="s">
        <v>10717</v>
      </c>
      <c r="NSK1" s="15" t="s">
        <v>10718</v>
      </c>
      <c r="NSL1" s="15" t="s">
        <v>10719</v>
      </c>
      <c r="NSM1" s="15" t="s">
        <v>10720</v>
      </c>
      <c r="NSN1" s="15" t="s">
        <v>10721</v>
      </c>
      <c r="NSO1" s="15" t="s">
        <v>10722</v>
      </c>
      <c r="NSP1" s="15" t="s">
        <v>10723</v>
      </c>
      <c r="NSQ1" s="15" t="s">
        <v>10724</v>
      </c>
      <c r="NSR1" s="15" t="s">
        <v>10725</v>
      </c>
      <c r="NSS1" s="15" t="s">
        <v>10726</v>
      </c>
      <c r="NST1" s="15" t="s">
        <v>10727</v>
      </c>
      <c r="NSU1" s="15" t="s">
        <v>10728</v>
      </c>
      <c r="NSV1" s="15" t="s">
        <v>10729</v>
      </c>
      <c r="NSW1" s="15" t="s">
        <v>10730</v>
      </c>
      <c r="NSX1" s="15" t="s">
        <v>10731</v>
      </c>
      <c r="NSY1" s="15" t="s">
        <v>10732</v>
      </c>
      <c r="NSZ1" s="15" t="s">
        <v>10733</v>
      </c>
      <c r="NTA1" s="15" t="s">
        <v>10734</v>
      </c>
      <c r="NTB1" s="15" t="s">
        <v>10735</v>
      </c>
      <c r="NTC1" s="15" t="s">
        <v>10736</v>
      </c>
      <c r="NTD1" s="15" t="s">
        <v>10737</v>
      </c>
      <c r="NTE1" s="15" t="s">
        <v>10738</v>
      </c>
      <c r="NTF1" s="15" t="s">
        <v>10739</v>
      </c>
      <c r="NTG1" s="15" t="s">
        <v>10740</v>
      </c>
      <c r="NTH1" s="15" t="s">
        <v>10741</v>
      </c>
      <c r="NTI1" s="15" t="s">
        <v>10742</v>
      </c>
      <c r="NTJ1" s="15" t="s">
        <v>10743</v>
      </c>
      <c r="NTK1" s="15" t="s">
        <v>10744</v>
      </c>
      <c r="NTL1" s="15" t="s">
        <v>10745</v>
      </c>
      <c r="NTM1" s="15" t="s">
        <v>10746</v>
      </c>
      <c r="NTN1" s="15" t="s">
        <v>10747</v>
      </c>
      <c r="NTO1" s="15" t="s">
        <v>10748</v>
      </c>
      <c r="NTP1" s="15" t="s">
        <v>10749</v>
      </c>
      <c r="NTQ1" s="15" t="s">
        <v>10750</v>
      </c>
      <c r="NTR1" s="15" t="s">
        <v>10751</v>
      </c>
      <c r="NTS1" s="15" t="s">
        <v>10752</v>
      </c>
      <c r="NTT1" s="15" t="s">
        <v>10753</v>
      </c>
      <c r="NTU1" s="15" t="s">
        <v>10754</v>
      </c>
      <c r="NTV1" s="15" t="s">
        <v>10755</v>
      </c>
      <c r="NTW1" s="15" t="s">
        <v>10756</v>
      </c>
      <c r="NTX1" s="15" t="s">
        <v>10757</v>
      </c>
      <c r="NTY1" s="15" t="s">
        <v>10758</v>
      </c>
      <c r="NTZ1" s="15" t="s">
        <v>10759</v>
      </c>
      <c r="NUA1" s="15" t="s">
        <v>10760</v>
      </c>
      <c r="NUB1" s="15" t="s">
        <v>10761</v>
      </c>
      <c r="NUC1" s="15" t="s">
        <v>10762</v>
      </c>
      <c r="NUD1" s="15" t="s">
        <v>10763</v>
      </c>
      <c r="NUE1" s="15" t="s">
        <v>10764</v>
      </c>
      <c r="NUF1" s="15" t="s">
        <v>10765</v>
      </c>
      <c r="NUG1" s="15" t="s">
        <v>10766</v>
      </c>
      <c r="NUH1" s="15" t="s">
        <v>10767</v>
      </c>
      <c r="NUI1" s="15" t="s">
        <v>10768</v>
      </c>
      <c r="NUJ1" s="15" t="s">
        <v>10769</v>
      </c>
      <c r="NUK1" s="15" t="s">
        <v>10770</v>
      </c>
      <c r="NUL1" s="15" t="s">
        <v>10771</v>
      </c>
      <c r="NUM1" s="15" t="s">
        <v>10772</v>
      </c>
      <c r="NUN1" s="15" t="s">
        <v>10773</v>
      </c>
      <c r="NUO1" s="15" t="s">
        <v>10774</v>
      </c>
      <c r="NUP1" s="15" t="s">
        <v>10775</v>
      </c>
      <c r="NUQ1" s="15" t="s">
        <v>10776</v>
      </c>
      <c r="NUR1" s="15" t="s">
        <v>10777</v>
      </c>
      <c r="NUS1" s="15" t="s">
        <v>10778</v>
      </c>
      <c r="NUT1" s="15" t="s">
        <v>10779</v>
      </c>
      <c r="NUU1" s="15" t="s">
        <v>10780</v>
      </c>
      <c r="NUV1" s="15" t="s">
        <v>10781</v>
      </c>
      <c r="NUW1" s="15" t="s">
        <v>10782</v>
      </c>
      <c r="NUX1" s="15" t="s">
        <v>10783</v>
      </c>
      <c r="NUY1" s="15" t="s">
        <v>10784</v>
      </c>
      <c r="NUZ1" s="15" t="s">
        <v>10785</v>
      </c>
      <c r="NVA1" s="15" t="s">
        <v>10786</v>
      </c>
      <c r="NVB1" s="15" t="s">
        <v>10787</v>
      </c>
      <c r="NVC1" s="15" t="s">
        <v>10788</v>
      </c>
      <c r="NVD1" s="15" t="s">
        <v>10789</v>
      </c>
      <c r="NVE1" s="15" t="s">
        <v>10790</v>
      </c>
      <c r="NVF1" s="15" t="s">
        <v>10791</v>
      </c>
      <c r="NVG1" s="15" t="s">
        <v>10792</v>
      </c>
      <c r="NVH1" s="15" t="s">
        <v>10793</v>
      </c>
      <c r="NVI1" s="15" t="s">
        <v>10794</v>
      </c>
      <c r="NVJ1" s="15" t="s">
        <v>10795</v>
      </c>
      <c r="NVK1" s="15" t="s">
        <v>10796</v>
      </c>
      <c r="NVL1" s="15" t="s">
        <v>10797</v>
      </c>
      <c r="NVM1" s="15" t="s">
        <v>10798</v>
      </c>
      <c r="NVN1" s="15" t="s">
        <v>10799</v>
      </c>
      <c r="NVO1" s="15" t="s">
        <v>10800</v>
      </c>
      <c r="NVP1" s="15" t="s">
        <v>10801</v>
      </c>
      <c r="NVQ1" s="15" t="s">
        <v>10802</v>
      </c>
      <c r="NVR1" s="15" t="s">
        <v>10803</v>
      </c>
      <c r="NVS1" s="15" t="s">
        <v>10804</v>
      </c>
      <c r="NVT1" s="15" t="s">
        <v>10805</v>
      </c>
      <c r="NVU1" s="15" t="s">
        <v>10806</v>
      </c>
      <c r="NVV1" s="15" t="s">
        <v>10807</v>
      </c>
      <c r="NVW1" s="15" t="s">
        <v>10808</v>
      </c>
      <c r="NVX1" s="15" t="s">
        <v>10809</v>
      </c>
      <c r="NVY1" s="15" t="s">
        <v>10810</v>
      </c>
      <c r="NVZ1" s="15" t="s">
        <v>10811</v>
      </c>
      <c r="NWA1" s="15" t="s">
        <v>10812</v>
      </c>
      <c r="NWB1" s="15" t="s">
        <v>10813</v>
      </c>
      <c r="NWC1" s="15" t="s">
        <v>10814</v>
      </c>
      <c r="NWD1" s="15" t="s">
        <v>10815</v>
      </c>
      <c r="NWE1" s="15" t="s">
        <v>10816</v>
      </c>
      <c r="NWF1" s="15" t="s">
        <v>10817</v>
      </c>
      <c r="NWG1" s="15" t="s">
        <v>10818</v>
      </c>
      <c r="NWH1" s="15" t="s">
        <v>10819</v>
      </c>
      <c r="NWI1" s="15" t="s">
        <v>10820</v>
      </c>
      <c r="NWJ1" s="15" t="s">
        <v>10821</v>
      </c>
      <c r="NWK1" s="15" t="s">
        <v>10822</v>
      </c>
      <c r="NWL1" s="15" t="s">
        <v>10823</v>
      </c>
      <c r="NWM1" s="15" t="s">
        <v>10824</v>
      </c>
      <c r="NWN1" s="15" t="s">
        <v>10825</v>
      </c>
      <c r="NWO1" s="15" t="s">
        <v>10826</v>
      </c>
      <c r="NWP1" s="15" t="s">
        <v>10827</v>
      </c>
      <c r="NWQ1" s="15" t="s">
        <v>10828</v>
      </c>
      <c r="NWR1" s="15" t="s">
        <v>10829</v>
      </c>
      <c r="NWS1" s="15" t="s">
        <v>10830</v>
      </c>
      <c r="NWT1" s="15" t="s">
        <v>10831</v>
      </c>
      <c r="NWU1" s="15" t="s">
        <v>10832</v>
      </c>
      <c r="NWV1" s="15" t="s">
        <v>10833</v>
      </c>
      <c r="NWW1" s="15" t="s">
        <v>10834</v>
      </c>
      <c r="NWX1" s="15" t="s">
        <v>10835</v>
      </c>
      <c r="NWY1" s="15" t="s">
        <v>10836</v>
      </c>
      <c r="NWZ1" s="15" t="s">
        <v>10837</v>
      </c>
      <c r="NXA1" s="15" t="s">
        <v>10838</v>
      </c>
      <c r="NXB1" s="15" t="s">
        <v>10839</v>
      </c>
      <c r="NXC1" s="15" t="s">
        <v>10840</v>
      </c>
      <c r="NXD1" s="15" t="s">
        <v>10841</v>
      </c>
      <c r="NXE1" s="15" t="s">
        <v>10842</v>
      </c>
      <c r="NXF1" s="15" t="s">
        <v>10843</v>
      </c>
      <c r="NXG1" s="15" t="s">
        <v>10844</v>
      </c>
      <c r="NXH1" s="15" t="s">
        <v>10845</v>
      </c>
      <c r="NXI1" s="15" t="s">
        <v>10846</v>
      </c>
      <c r="NXJ1" s="15" t="s">
        <v>10847</v>
      </c>
      <c r="NXK1" s="15" t="s">
        <v>10848</v>
      </c>
      <c r="NXL1" s="15" t="s">
        <v>10849</v>
      </c>
      <c r="NXM1" s="15" t="s">
        <v>10850</v>
      </c>
      <c r="NXN1" s="15" t="s">
        <v>10851</v>
      </c>
      <c r="NXO1" s="15" t="s">
        <v>10852</v>
      </c>
      <c r="NXP1" s="15" t="s">
        <v>10853</v>
      </c>
      <c r="NXQ1" s="15" t="s">
        <v>10854</v>
      </c>
      <c r="NXR1" s="15" t="s">
        <v>10855</v>
      </c>
      <c r="NXS1" s="15" t="s">
        <v>10856</v>
      </c>
      <c r="NXT1" s="15" t="s">
        <v>10857</v>
      </c>
      <c r="NXU1" s="15" t="s">
        <v>10858</v>
      </c>
      <c r="NXV1" s="15" t="s">
        <v>10859</v>
      </c>
      <c r="NXW1" s="15" t="s">
        <v>10860</v>
      </c>
      <c r="NXX1" s="15" t="s">
        <v>10861</v>
      </c>
      <c r="NXY1" s="15" t="s">
        <v>10862</v>
      </c>
      <c r="NXZ1" s="15" t="s">
        <v>10863</v>
      </c>
      <c r="NYA1" s="15" t="s">
        <v>10864</v>
      </c>
      <c r="NYB1" s="15" t="s">
        <v>10865</v>
      </c>
      <c r="NYC1" s="15" t="s">
        <v>10866</v>
      </c>
      <c r="NYD1" s="15" t="s">
        <v>10867</v>
      </c>
      <c r="NYE1" s="15" t="s">
        <v>10868</v>
      </c>
      <c r="NYF1" s="15" t="s">
        <v>10869</v>
      </c>
      <c r="NYG1" s="15" t="s">
        <v>10870</v>
      </c>
      <c r="NYH1" s="15" t="s">
        <v>10871</v>
      </c>
      <c r="NYI1" s="15" t="s">
        <v>10872</v>
      </c>
      <c r="NYJ1" s="15" t="s">
        <v>10873</v>
      </c>
      <c r="NYK1" s="15" t="s">
        <v>10874</v>
      </c>
      <c r="NYL1" s="15" t="s">
        <v>10875</v>
      </c>
      <c r="NYM1" s="15" t="s">
        <v>10876</v>
      </c>
      <c r="NYN1" s="15" t="s">
        <v>10877</v>
      </c>
      <c r="NYO1" s="15" t="s">
        <v>10878</v>
      </c>
      <c r="NYP1" s="15" t="s">
        <v>10879</v>
      </c>
      <c r="NYQ1" s="15" t="s">
        <v>10880</v>
      </c>
      <c r="NYR1" s="15" t="s">
        <v>10881</v>
      </c>
      <c r="NYS1" s="15" t="s">
        <v>10882</v>
      </c>
      <c r="NYT1" s="15" t="s">
        <v>10883</v>
      </c>
      <c r="NYU1" s="15" t="s">
        <v>10884</v>
      </c>
      <c r="NYV1" s="15" t="s">
        <v>10885</v>
      </c>
      <c r="NYW1" s="15" t="s">
        <v>10886</v>
      </c>
      <c r="NYX1" s="15" t="s">
        <v>10887</v>
      </c>
      <c r="NYY1" s="15" t="s">
        <v>10888</v>
      </c>
      <c r="NYZ1" s="15" t="s">
        <v>10889</v>
      </c>
      <c r="NZA1" s="15" t="s">
        <v>10890</v>
      </c>
      <c r="NZB1" s="15" t="s">
        <v>10891</v>
      </c>
      <c r="NZC1" s="15" t="s">
        <v>10892</v>
      </c>
      <c r="NZD1" s="15" t="s">
        <v>10893</v>
      </c>
      <c r="NZE1" s="15" t="s">
        <v>10894</v>
      </c>
      <c r="NZF1" s="15" t="s">
        <v>10895</v>
      </c>
      <c r="NZG1" s="15" t="s">
        <v>10896</v>
      </c>
      <c r="NZH1" s="15" t="s">
        <v>10897</v>
      </c>
      <c r="NZI1" s="15" t="s">
        <v>10898</v>
      </c>
      <c r="NZJ1" s="15" t="s">
        <v>10899</v>
      </c>
      <c r="NZK1" s="15" t="s">
        <v>10900</v>
      </c>
      <c r="NZL1" s="15" t="s">
        <v>10901</v>
      </c>
      <c r="NZM1" s="15" t="s">
        <v>10902</v>
      </c>
      <c r="NZN1" s="15" t="s">
        <v>10903</v>
      </c>
      <c r="NZO1" s="15" t="s">
        <v>10904</v>
      </c>
      <c r="NZP1" s="15" t="s">
        <v>10905</v>
      </c>
      <c r="NZQ1" s="15" t="s">
        <v>10906</v>
      </c>
      <c r="NZR1" s="15" t="s">
        <v>10907</v>
      </c>
      <c r="NZS1" s="15" t="s">
        <v>10908</v>
      </c>
      <c r="NZT1" s="15" t="s">
        <v>10909</v>
      </c>
      <c r="NZU1" s="15" t="s">
        <v>10910</v>
      </c>
      <c r="NZV1" s="15" t="s">
        <v>10911</v>
      </c>
      <c r="NZW1" s="15" t="s">
        <v>10912</v>
      </c>
      <c r="NZX1" s="15" t="s">
        <v>10913</v>
      </c>
      <c r="NZY1" s="15" t="s">
        <v>10914</v>
      </c>
      <c r="NZZ1" s="15" t="s">
        <v>10915</v>
      </c>
      <c r="OAA1" s="15" t="s">
        <v>10916</v>
      </c>
      <c r="OAB1" s="15" t="s">
        <v>10917</v>
      </c>
      <c r="OAC1" s="15" t="s">
        <v>10918</v>
      </c>
      <c r="OAD1" s="15" t="s">
        <v>10919</v>
      </c>
      <c r="OAE1" s="15" t="s">
        <v>10920</v>
      </c>
      <c r="OAF1" s="15" t="s">
        <v>10921</v>
      </c>
      <c r="OAG1" s="15" t="s">
        <v>10922</v>
      </c>
      <c r="OAH1" s="15" t="s">
        <v>10923</v>
      </c>
      <c r="OAI1" s="15" t="s">
        <v>10924</v>
      </c>
      <c r="OAJ1" s="15" t="s">
        <v>10925</v>
      </c>
      <c r="OAK1" s="15" t="s">
        <v>10926</v>
      </c>
      <c r="OAL1" s="15" t="s">
        <v>10927</v>
      </c>
      <c r="OAM1" s="15" t="s">
        <v>10928</v>
      </c>
      <c r="OAN1" s="15" t="s">
        <v>10929</v>
      </c>
      <c r="OAO1" s="15" t="s">
        <v>10930</v>
      </c>
      <c r="OAP1" s="15" t="s">
        <v>10931</v>
      </c>
      <c r="OAQ1" s="15" t="s">
        <v>10932</v>
      </c>
      <c r="OAR1" s="15" t="s">
        <v>10933</v>
      </c>
      <c r="OAS1" s="15" t="s">
        <v>10934</v>
      </c>
      <c r="OAT1" s="15" t="s">
        <v>10935</v>
      </c>
      <c r="OAU1" s="15" t="s">
        <v>10936</v>
      </c>
      <c r="OAV1" s="15" t="s">
        <v>10937</v>
      </c>
      <c r="OAW1" s="15" t="s">
        <v>10938</v>
      </c>
      <c r="OAX1" s="15" t="s">
        <v>10939</v>
      </c>
      <c r="OAY1" s="15" t="s">
        <v>10940</v>
      </c>
      <c r="OAZ1" s="15" t="s">
        <v>10941</v>
      </c>
      <c r="OBA1" s="15" t="s">
        <v>10942</v>
      </c>
      <c r="OBB1" s="15" t="s">
        <v>10943</v>
      </c>
      <c r="OBC1" s="15" t="s">
        <v>10944</v>
      </c>
      <c r="OBD1" s="15" t="s">
        <v>10945</v>
      </c>
      <c r="OBE1" s="15" t="s">
        <v>10946</v>
      </c>
      <c r="OBF1" s="15" t="s">
        <v>10947</v>
      </c>
      <c r="OBG1" s="15" t="s">
        <v>10948</v>
      </c>
      <c r="OBH1" s="15" t="s">
        <v>10949</v>
      </c>
      <c r="OBI1" s="15" t="s">
        <v>10950</v>
      </c>
      <c r="OBJ1" s="15" t="s">
        <v>10951</v>
      </c>
      <c r="OBK1" s="15" t="s">
        <v>10952</v>
      </c>
      <c r="OBL1" s="15" t="s">
        <v>10953</v>
      </c>
      <c r="OBM1" s="15" t="s">
        <v>10954</v>
      </c>
      <c r="OBN1" s="15" t="s">
        <v>10955</v>
      </c>
      <c r="OBO1" s="15" t="s">
        <v>10956</v>
      </c>
      <c r="OBP1" s="15" t="s">
        <v>10957</v>
      </c>
      <c r="OBQ1" s="15" t="s">
        <v>10958</v>
      </c>
      <c r="OBR1" s="15" t="s">
        <v>10959</v>
      </c>
      <c r="OBS1" s="15" t="s">
        <v>10960</v>
      </c>
      <c r="OBT1" s="15" t="s">
        <v>10961</v>
      </c>
      <c r="OBU1" s="15" t="s">
        <v>10962</v>
      </c>
      <c r="OBV1" s="15" t="s">
        <v>10963</v>
      </c>
      <c r="OBW1" s="15" t="s">
        <v>10964</v>
      </c>
      <c r="OBX1" s="15" t="s">
        <v>10965</v>
      </c>
      <c r="OBY1" s="15" t="s">
        <v>10966</v>
      </c>
      <c r="OBZ1" s="15" t="s">
        <v>10967</v>
      </c>
      <c r="OCA1" s="15" t="s">
        <v>10968</v>
      </c>
      <c r="OCB1" s="15" t="s">
        <v>10969</v>
      </c>
      <c r="OCC1" s="15" t="s">
        <v>10970</v>
      </c>
      <c r="OCD1" s="15" t="s">
        <v>10971</v>
      </c>
      <c r="OCE1" s="15" t="s">
        <v>10972</v>
      </c>
      <c r="OCF1" s="15" t="s">
        <v>10973</v>
      </c>
      <c r="OCG1" s="15" t="s">
        <v>10974</v>
      </c>
      <c r="OCH1" s="15" t="s">
        <v>10975</v>
      </c>
      <c r="OCI1" s="15" t="s">
        <v>10976</v>
      </c>
      <c r="OCJ1" s="15" t="s">
        <v>10977</v>
      </c>
      <c r="OCK1" s="15" t="s">
        <v>10978</v>
      </c>
      <c r="OCL1" s="15" t="s">
        <v>10979</v>
      </c>
      <c r="OCM1" s="15" t="s">
        <v>10980</v>
      </c>
      <c r="OCN1" s="15" t="s">
        <v>10981</v>
      </c>
      <c r="OCO1" s="15" t="s">
        <v>10982</v>
      </c>
      <c r="OCP1" s="15" t="s">
        <v>10983</v>
      </c>
      <c r="OCQ1" s="15" t="s">
        <v>10984</v>
      </c>
      <c r="OCR1" s="15" t="s">
        <v>10985</v>
      </c>
      <c r="OCS1" s="15" t="s">
        <v>10986</v>
      </c>
      <c r="OCT1" s="15" t="s">
        <v>10987</v>
      </c>
      <c r="OCU1" s="15" t="s">
        <v>10988</v>
      </c>
      <c r="OCV1" s="15" t="s">
        <v>10989</v>
      </c>
      <c r="OCW1" s="15" t="s">
        <v>10990</v>
      </c>
      <c r="OCX1" s="15" t="s">
        <v>10991</v>
      </c>
      <c r="OCY1" s="15" t="s">
        <v>10992</v>
      </c>
      <c r="OCZ1" s="15" t="s">
        <v>10993</v>
      </c>
      <c r="ODA1" s="15" t="s">
        <v>10994</v>
      </c>
      <c r="ODB1" s="15" t="s">
        <v>10995</v>
      </c>
      <c r="ODC1" s="15" t="s">
        <v>10996</v>
      </c>
      <c r="ODD1" s="15" t="s">
        <v>10997</v>
      </c>
      <c r="ODE1" s="15" t="s">
        <v>10998</v>
      </c>
      <c r="ODF1" s="15" t="s">
        <v>10999</v>
      </c>
      <c r="ODG1" s="15" t="s">
        <v>11000</v>
      </c>
      <c r="ODH1" s="15" t="s">
        <v>11001</v>
      </c>
      <c r="ODI1" s="15" t="s">
        <v>11002</v>
      </c>
      <c r="ODJ1" s="15" t="s">
        <v>11003</v>
      </c>
      <c r="ODK1" s="15" t="s">
        <v>11004</v>
      </c>
      <c r="ODL1" s="15" t="s">
        <v>11005</v>
      </c>
      <c r="ODM1" s="15" t="s">
        <v>11006</v>
      </c>
      <c r="ODN1" s="15" t="s">
        <v>11007</v>
      </c>
      <c r="ODO1" s="15" t="s">
        <v>11008</v>
      </c>
      <c r="ODP1" s="15" t="s">
        <v>11009</v>
      </c>
      <c r="ODQ1" s="15" t="s">
        <v>11010</v>
      </c>
      <c r="ODR1" s="15" t="s">
        <v>11011</v>
      </c>
      <c r="ODS1" s="15" t="s">
        <v>11012</v>
      </c>
      <c r="ODT1" s="15" t="s">
        <v>11013</v>
      </c>
      <c r="ODU1" s="15" t="s">
        <v>11014</v>
      </c>
      <c r="ODV1" s="15" t="s">
        <v>11015</v>
      </c>
      <c r="ODW1" s="15" t="s">
        <v>11016</v>
      </c>
      <c r="ODX1" s="15" t="s">
        <v>11017</v>
      </c>
      <c r="ODY1" s="15" t="s">
        <v>11018</v>
      </c>
      <c r="ODZ1" s="15" t="s">
        <v>11019</v>
      </c>
      <c r="OEA1" s="15" t="s">
        <v>11020</v>
      </c>
      <c r="OEB1" s="15" t="s">
        <v>11021</v>
      </c>
      <c r="OEC1" s="15" t="s">
        <v>11022</v>
      </c>
      <c r="OED1" s="15" t="s">
        <v>11023</v>
      </c>
      <c r="OEE1" s="15" t="s">
        <v>11024</v>
      </c>
      <c r="OEF1" s="15" t="s">
        <v>11025</v>
      </c>
      <c r="OEG1" s="15" t="s">
        <v>11026</v>
      </c>
      <c r="OEH1" s="15" t="s">
        <v>11027</v>
      </c>
      <c r="OEI1" s="15" t="s">
        <v>11028</v>
      </c>
      <c r="OEJ1" s="15" t="s">
        <v>11029</v>
      </c>
      <c r="OEK1" s="15" t="s">
        <v>11030</v>
      </c>
      <c r="OEL1" s="15" t="s">
        <v>11031</v>
      </c>
      <c r="OEM1" s="15" t="s">
        <v>11032</v>
      </c>
      <c r="OEN1" s="15" t="s">
        <v>11033</v>
      </c>
      <c r="OEO1" s="15" t="s">
        <v>11034</v>
      </c>
      <c r="OEP1" s="15" t="s">
        <v>11035</v>
      </c>
      <c r="OEQ1" s="15" t="s">
        <v>11036</v>
      </c>
      <c r="OER1" s="15" t="s">
        <v>11037</v>
      </c>
      <c r="OES1" s="15" t="s">
        <v>11038</v>
      </c>
      <c r="OET1" s="15" t="s">
        <v>11039</v>
      </c>
      <c r="OEU1" s="15" t="s">
        <v>11040</v>
      </c>
      <c r="OEV1" s="15" t="s">
        <v>11041</v>
      </c>
      <c r="OEW1" s="15" t="s">
        <v>11042</v>
      </c>
      <c r="OEX1" s="15" t="s">
        <v>11043</v>
      </c>
      <c r="OEY1" s="15" t="s">
        <v>11044</v>
      </c>
      <c r="OEZ1" s="15" t="s">
        <v>11045</v>
      </c>
      <c r="OFA1" s="15" t="s">
        <v>11046</v>
      </c>
      <c r="OFB1" s="15" t="s">
        <v>11047</v>
      </c>
      <c r="OFC1" s="15" t="s">
        <v>11048</v>
      </c>
      <c r="OFD1" s="15" t="s">
        <v>11049</v>
      </c>
      <c r="OFE1" s="15" t="s">
        <v>11050</v>
      </c>
      <c r="OFF1" s="15" t="s">
        <v>11051</v>
      </c>
      <c r="OFG1" s="15" t="s">
        <v>11052</v>
      </c>
      <c r="OFH1" s="15" t="s">
        <v>11053</v>
      </c>
      <c r="OFI1" s="15" t="s">
        <v>11054</v>
      </c>
      <c r="OFJ1" s="15" t="s">
        <v>11055</v>
      </c>
      <c r="OFK1" s="15" t="s">
        <v>11056</v>
      </c>
      <c r="OFL1" s="15" t="s">
        <v>11057</v>
      </c>
      <c r="OFM1" s="15" t="s">
        <v>11058</v>
      </c>
      <c r="OFN1" s="15" t="s">
        <v>11059</v>
      </c>
      <c r="OFO1" s="15" t="s">
        <v>11060</v>
      </c>
      <c r="OFP1" s="15" t="s">
        <v>11061</v>
      </c>
      <c r="OFQ1" s="15" t="s">
        <v>11062</v>
      </c>
      <c r="OFR1" s="15" t="s">
        <v>11063</v>
      </c>
      <c r="OFS1" s="15" t="s">
        <v>11064</v>
      </c>
      <c r="OFT1" s="15" t="s">
        <v>11065</v>
      </c>
      <c r="OFU1" s="15" t="s">
        <v>11066</v>
      </c>
      <c r="OFV1" s="15" t="s">
        <v>11067</v>
      </c>
      <c r="OFW1" s="15" t="s">
        <v>11068</v>
      </c>
      <c r="OFX1" s="15" t="s">
        <v>11069</v>
      </c>
      <c r="OFY1" s="15" t="s">
        <v>11070</v>
      </c>
      <c r="OFZ1" s="15" t="s">
        <v>11071</v>
      </c>
      <c r="OGA1" s="15" t="s">
        <v>11072</v>
      </c>
      <c r="OGB1" s="15" t="s">
        <v>11073</v>
      </c>
      <c r="OGC1" s="15" t="s">
        <v>11074</v>
      </c>
      <c r="OGD1" s="15" t="s">
        <v>11075</v>
      </c>
      <c r="OGE1" s="15" t="s">
        <v>11076</v>
      </c>
      <c r="OGF1" s="15" t="s">
        <v>11077</v>
      </c>
      <c r="OGG1" s="15" t="s">
        <v>11078</v>
      </c>
      <c r="OGH1" s="15" t="s">
        <v>11079</v>
      </c>
      <c r="OGI1" s="15" t="s">
        <v>11080</v>
      </c>
      <c r="OGJ1" s="15" t="s">
        <v>11081</v>
      </c>
      <c r="OGK1" s="15" t="s">
        <v>11082</v>
      </c>
      <c r="OGL1" s="15" t="s">
        <v>11083</v>
      </c>
      <c r="OGM1" s="15" t="s">
        <v>11084</v>
      </c>
      <c r="OGN1" s="15" t="s">
        <v>11085</v>
      </c>
      <c r="OGO1" s="15" t="s">
        <v>11086</v>
      </c>
      <c r="OGP1" s="15" t="s">
        <v>11087</v>
      </c>
      <c r="OGQ1" s="15" t="s">
        <v>11088</v>
      </c>
      <c r="OGR1" s="15" t="s">
        <v>11089</v>
      </c>
      <c r="OGS1" s="15" t="s">
        <v>11090</v>
      </c>
      <c r="OGT1" s="15" t="s">
        <v>11091</v>
      </c>
      <c r="OGU1" s="15" t="s">
        <v>11092</v>
      </c>
      <c r="OGV1" s="15" t="s">
        <v>11093</v>
      </c>
      <c r="OGW1" s="15" t="s">
        <v>11094</v>
      </c>
      <c r="OGX1" s="15" t="s">
        <v>11095</v>
      </c>
      <c r="OGY1" s="15" t="s">
        <v>11096</v>
      </c>
      <c r="OGZ1" s="15" t="s">
        <v>11097</v>
      </c>
      <c r="OHA1" s="15" t="s">
        <v>11098</v>
      </c>
      <c r="OHB1" s="15" t="s">
        <v>11099</v>
      </c>
      <c r="OHC1" s="15" t="s">
        <v>11100</v>
      </c>
      <c r="OHD1" s="15" t="s">
        <v>11101</v>
      </c>
      <c r="OHE1" s="15" t="s">
        <v>11102</v>
      </c>
      <c r="OHF1" s="15" t="s">
        <v>11103</v>
      </c>
      <c r="OHG1" s="15" t="s">
        <v>11104</v>
      </c>
      <c r="OHH1" s="15" t="s">
        <v>11105</v>
      </c>
      <c r="OHI1" s="15" t="s">
        <v>11106</v>
      </c>
      <c r="OHJ1" s="15" t="s">
        <v>11107</v>
      </c>
      <c r="OHK1" s="15" t="s">
        <v>11108</v>
      </c>
      <c r="OHL1" s="15" t="s">
        <v>11109</v>
      </c>
      <c r="OHM1" s="15" t="s">
        <v>11110</v>
      </c>
      <c r="OHN1" s="15" t="s">
        <v>11111</v>
      </c>
      <c r="OHO1" s="15" t="s">
        <v>11112</v>
      </c>
      <c r="OHP1" s="15" t="s">
        <v>11113</v>
      </c>
      <c r="OHQ1" s="15" t="s">
        <v>11114</v>
      </c>
      <c r="OHR1" s="15" t="s">
        <v>11115</v>
      </c>
      <c r="OHS1" s="15" t="s">
        <v>11116</v>
      </c>
      <c r="OHT1" s="15" t="s">
        <v>11117</v>
      </c>
      <c r="OHU1" s="15" t="s">
        <v>11118</v>
      </c>
      <c r="OHV1" s="15" t="s">
        <v>11119</v>
      </c>
      <c r="OHW1" s="15" t="s">
        <v>11120</v>
      </c>
      <c r="OHX1" s="15" t="s">
        <v>11121</v>
      </c>
      <c r="OHY1" s="15" t="s">
        <v>11122</v>
      </c>
      <c r="OHZ1" s="15" t="s">
        <v>11123</v>
      </c>
      <c r="OIA1" s="15" t="s">
        <v>11124</v>
      </c>
      <c r="OIB1" s="15" t="s">
        <v>11125</v>
      </c>
      <c r="OIC1" s="15" t="s">
        <v>11126</v>
      </c>
      <c r="OID1" s="15" t="s">
        <v>11127</v>
      </c>
      <c r="OIE1" s="15" t="s">
        <v>11128</v>
      </c>
      <c r="OIF1" s="15" t="s">
        <v>11129</v>
      </c>
      <c r="OIG1" s="15" t="s">
        <v>11130</v>
      </c>
      <c r="OIH1" s="15" t="s">
        <v>11131</v>
      </c>
      <c r="OII1" s="15" t="s">
        <v>11132</v>
      </c>
      <c r="OIJ1" s="15" t="s">
        <v>11133</v>
      </c>
      <c r="OIK1" s="15" t="s">
        <v>11134</v>
      </c>
      <c r="OIL1" s="15" t="s">
        <v>11135</v>
      </c>
      <c r="OIM1" s="15" t="s">
        <v>11136</v>
      </c>
      <c r="OIN1" s="15" t="s">
        <v>11137</v>
      </c>
      <c r="OIO1" s="15" t="s">
        <v>11138</v>
      </c>
      <c r="OIP1" s="15" t="s">
        <v>11139</v>
      </c>
      <c r="OIQ1" s="15" t="s">
        <v>11140</v>
      </c>
      <c r="OIR1" s="15" t="s">
        <v>11141</v>
      </c>
      <c r="OIS1" s="15" t="s">
        <v>11142</v>
      </c>
      <c r="OIT1" s="15" t="s">
        <v>11143</v>
      </c>
      <c r="OIU1" s="15" t="s">
        <v>11144</v>
      </c>
      <c r="OIV1" s="15" t="s">
        <v>11145</v>
      </c>
      <c r="OIW1" s="15" t="s">
        <v>11146</v>
      </c>
      <c r="OIX1" s="15" t="s">
        <v>11147</v>
      </c>
      <c r="OIY1" s="15" t="s">
        <v>11148</v>
      </c>
      <c r="OIZ1" s="15" t="s">
        <v>11149</v>
      </c>
      <c r="OJA1" s="15" t="s">
        <v>11150</v>
      </c>
      <c r="OJB1" s="15" t="s">
        <v>11151</v>
      </c>
      <c r="OJC1" s="15" t="s">
        <v>11152</v>
      </c>
      <c r="OJD1" s="15" t="s">
        <v>11153</v>
      </c>
      <c r="OJE1" s="15" t="s">
        <v>11154</v>
      </c>
      <c r="OJF1" s="15" t="s">
        <v>11155</v>
      </c>
      <c r="OJG1" s="15" t="s">
        <v>11156</v>
      </c>
      <c r="OJH1" s="15" t="s">
        <v>11157</v>
      </c>
      <c r="OJI1" s="15" t="s">
        <v>11158</v>
      </c>
      <c r="OJJ1" s="15" t="s">
        <v>11159</v>
      </c>
      <c r="OJK1" s="15" t="s">
        <v>11160</v>
      </c>
      <c r="OJL1" s="15" t="s">
        <v>11161</v>
      </c>
      <c r="OJM1" s="15" t="s">
        <v>11162</v>
      </c>
      <c r="OJN1" s="15" t="s">
        <v>11163</v>
      </c>
      <c r="OJO1" s="15" t="s">
        <v>11164</v>
      </c>
      <c r="OJP1" s="15" t="s">
        <v>11165</v>
      </c>
      <c r="OJQ1" s="15" t="s">
        <v>11166</v>
      </c>
      <c r="OJR1" s="15" t="s">
        <v>11167</v>
      </c>
      <c r="OJS1" s="15" t="s">
        <v>11168</v>
      </c>
      <c r="OJT1" s="15" t="s">
        <v>11169</v>
      </c>
      <c r="OJU1" s="15" t="s">
        <v>11170</v>
      </c>
      <c r="OJV1" s="15" t="s">
        <v>11171</v>
      </c>
      <c r="OJW1" s="15" t="s">
        <v>11172</v>
      </c>
      <c r="OJX1" s="15" t="s">
        <v>11173</v>
      </c>
      <c r="OJY1" s="15" t="s">
        <v>11174</v>
      </c>
      <c r="OJZ1" s="15" t="s">
        <v>11175</v>
      </c>
      <c r="OKA1" s="15" t="s">
        <v>11176</v>
      </c>
      <c r="OKB1" s="15" t="s">
        <v>11177</v>
      </c>
      <c r="OKC1" s="15" t="s">
        <v>11178</v>
      </c>
      <c r="OKD1" s="15" t="s">
        <v>11179</v>
      </c>
      <c r="OKE1" s="15" t="s">
        <v>11180</v>
      </c>
      <c r="OKF1" s="15" t="s">
        <v>11181</v>
      </c>
      <c r="OKG1" s="15" t="s">
        <v>11182</v>
      </c>
      <c r="OKH1" s="15" t="s">
        <v>11183</v>
      </c>
      <c r="OKI1" s="15" t="s">
        <v>11184</v>
      </c>
      <c r="OKJ1" s="15" t="s">
        <v>11185</v>
      </c>
      <c r="OKK1" s="15" t="s">
        <v>11186</v>
      </c>
      <c r="OKL1" s="15" t="s">
        <v>11187</v>
      </c>
      <c r="OKM1" s="15" t="s">
        <v>11188</v>
      </c>
      <c r="OKN1" s="15" t="s">
        <v>11189</v>
      </c>
      <c r="OKO1" s="15" t="s">
        <v>11190</v>
      </c>
      <c r="OKP1" s="15" t="s">
        <v>11191</v>
      </c>
      <c r="OKQ1" s="15" t="s">
        <v>11192</v>
      </c>
      <c r="OKR1" s="15" t="s">
        <v>11193</v>
      </c>
      <c r="OKS1" s="15" t="s">
        <v>11194</v>
      </c>
      <c r="OKT1" s="15" t="s">
        <v>11195</v>
      </c>
      <c r="OKU1" s="15" t="s">
        <v>11196</v>
      </c>
      <c r="OKV1" s="15" t="s">
        <v>11197</v>
      </c>
      <c r="OKW1" s="15" t="s">
        <v>11198</v>
      </c>
      <c r="OKX1" s="15" t="s">
        <v>11199</v>
      </c>
      <c r="OKY1" s="15" t="s">
        <v>11200</v>
      </c>
      <c r="OKZ1" s="15" t="s">
        <v>11201</v>
      </c>
      <c r="OLA1" s="15" t="s">
        <v>11202</v>
      </c>
      <c r="OLB1" s="15" t="s">
        <v>11203</v>
      </c>
      <c r="OLC1" s="15" t="s">
        <v>11204</v>
      </c>
      <c r="OLD1" s="15" t="s">
        <v>11205</v>
      </c>
      <c r="OLE1" s="15" t="s">
        <v>11206</v>
      </c>
      <c r="OLF1" s="15" t="s">
        <v>11207</v>
      </c>
      <c r="OLG1" s="15" t="s">
        <v>11208</v>
      </c>
      <c r="OLH1" s="15" t="s">
        <v>11209</v>
      </c>
      <c r="OLI1" s="15" t="s">
        <v>11210</v>
      </c>
      <c r="OLJ1" s="15" t="s">
        <v>11211</v>
      </c>
      <c r="OLK1" s="15" t="s">
        <v>11212</v>
      </c>
      <c r="OLL1" s="15" t="s">
        <v>11213</v>
      </c>
      <c r="OLM1" s="15" t="s">
        <v>11214</v>
      </c>
      <c r="OLN1" s="15" t="s">
        <v>11215</v>
      </c>
      <c r="OLO1" s="15" t="s">
        <v>11216</v>
      </c>
      <c r="OLP1" s="15" t="s">
        <v>11217</v>
      </c>
      <c r="OLQ1" s="15" t="s">
        <v>11218</v>
      </c>
      <c r="OLR1" s="15" t="s">
        <v>11219</v>
      </c>
      <c r="OLS1" s="15" t="s">
        <v>11220</v>
      </c>
      <c r="OLT1" s="15" t="s">
        <v>11221</v>
      </c>
      <c r="OLU1" s="15" t="s">
        <v>11222</v>
      </c>
      <c r="OLV1" s="15" t="s">
        <v>11223</v>
      </c>
      <c r="OLW1" s="15" t="s">
        <v>11224</v>
      </c>
      <c r="OLX1" s="15" t="s">
        <v>11225</v>
      </c>
      <c r="OLY1" s="15" t="s">
        <v>11226</v>
      </c>
      <c r="OLZ1" s="15" t="s">
        <v>11227</v>
      </c>
      <c r="OMA1" s="15" t="s">
        <v>11228</v>
      </c>
      <c r="OMB1" s="15" t="s">
        <v>11229</v>
      </c>
      <c r="OMC1" s="15" t="s">
        <v>11230</v>
      </c>
      <c r="OMD1" s="15" t="s">
        <v>11231</v>
      </c>
      <c r="OME1" s="15" t="s">
        <v>11232</v>
      </c>
      <c r="OMF1" s="15" t="s">
        <v>11233</v>
      </c>
      <c r="OMG1" s="15" t="s">
        <v>11234</v>
      </c>
      <c r="OMH1" s="15" t="s">
        <v>11235</v>
      </c>
      <c r="OMI1" s="15" t="s">
        <v>11236</v>
      </c>
      <c r="OMJ1" s="15" t="s">
        <v>11237</v>
      </c>
      <c r="OMK1" s="15" t="s">
        <v>11238</v>
      </c>
      <c r="OML1" s="15" t="s">
        <v>11239</v>
      </c>
      <c r="OMM1" s="15" t="s">
        <v>11240</v>
      </c>
      <c r="OMN1" s="15" t="s">
        <v>11241</v>
      </c>
      <c r="OMO1" s="15" t="s">
        <v>11242</v>
      </c>
      <c r="OMP1" s="15" t="s">
        <v>11243</v>
      </c>
      <c r="OMQ1" s="15" t="s">
        <v>11244</v>
      </c>
      <c r="OMR1" s="15" t="s">
        <v>11245</v>
      </c>
      <c r="OMS1" s="15" t="s">
        <v>11246</v>
      </c>
      <c r="OMT1" s="15" t="s">
        <v>11247</v>
      </c>
      <c r="OMU1" s="15" t="s">
        <v>11248</v>
      </c>
      <c r="OMV1" s="15" t="s">
        <v>11249</v>
      </c>
      <c r="OMW1" s="15" t="s">
        <v>11250</v>
      </c>
      <c r="OMX1" s="15" t="s">
        <v>11251</v>
      </c>
      <c r="OMY1" s="15" t="s">
        <v>11252</v>
      </c>
      <c r="OMZ1" s="15" t="s">
        <v>11253</v>
      </c>
      <c r="ONA1" s="15" t="s">
        <v>11254</v>
      </c>
      <c r="ONB1" s="15" t="s">
        <v>11255</v>
      </c>
      <c r="ONC1" s="15" t="s">
        <v>11256</v>
      </c>
      <c r="OND1" s="15" t="s">
        <v>11257</v>
      </c>
      <c r="ONE1" s="15" t="s">
        <v>11258</v>
      </c>
      <c r="ONF1" s="15" t="s">
        <v>11259</v>
      </c>
      <c r="ONG1" s="15" t="s">
        <v>11260</v>
      </c>
      <c r="ONH1" s="15" t="s">
        <v>11261</v>
      </c>
      <c r="ONI1" s="15" t="s">
        <v>11262</v>
      </c>
      <c r="ONJ1" s="15" t="s">
        <v>11263</v>
      </c>
      <c r="ONK1" s="15" t="s">
        <v>11264</v>
      </c>
      <c r="ONL1" s="15" t="s">
        <v>11265</v>
      </c>
      <c r="ONM1" s="15" t="s">
        <v>11266</v>
      </c>
      <c r="ONN1" s="15" t="s">
        <v>11267</v>
      </c>
      <c r="ONO1" s="15" t="s">
        <v>11268</v>
      </c>
      <c r="ONP1" s="15" t="s">
        <v>11269</v>
      </c>
      <c r="ONQ1" s="15" t="s">
        <v>11270</v>
      </c>
      <c r="ONR1" s="15" t="s">
        <v>11271</v>
      </c>
      <c r="ONS1" s="15" t="s">
        <v>11272</v>
      </c>
      <c r="ONT1" s="15" t="s">
        <v>11273</v>
      </c>
      <c r="ONU1" s="15" t="s">
        <v>11274</v>
      </c>
      <c r="ONV1" s="15" t="s">
        <v>11275</v>
      </c>
      <c r="ONW1" s="15" t="s">
        <v>11276</v>
      </c>
      <c r="ONX1" s="15" t="s">
        <v>11277</v>
      </c>
      <c r="ONY1" s="15" t="s">
        <v>11278</v>
      </c>
      <c r="ONZ1" s="15" t="s">
        <v>11279</v>
      </c>
      <c r="OOA1" s="15" t="s">
        <v>11280</v>
      </c>
      <c r="OOB1" s="15" t="s">
        <v>11281</v>
      </c>
      <c r="OOC1" s="15" t="s">
        <v>11282</v>
      </c>
      <c r="OOD1" s="15" t="s">
        <v>11283</v>
      </c>
      <c r="OOE1" s="15" t="s">
        <v>11284</v>
      </c>
      <c r="OOF1" s="15" t="s">
        <v>11285</v>
      </c>
      <c r="OOG1" s="15" t="s">
        <v>11286</v>
      </c>
      <c r="OOH1" s="15" t="s">
        <v>11287</v>
      </c>
      <c r="OOI1" s="15" t="s">
        <v>11288</v>
      </c>
      <c r="OOJ1" s="15" t="s">
        <v>11289</v>
      </c>
      <c r="OOK1" s="15" t="s">
        <v>11290</v>
      </c>
      <c r="OOL1" s="15" t="s">
        <v>11291</v>
      </c>
      <c r="OOM1" s="15" t="s">
        <v>11292</v>
      </c>
      <c r="OON1" s="15" t="s">
        <v>11293</v>
      </c>
      <c r="OOO1" s="15" t="s">
        <v>11294</v>
      </c>
      <c r="OOP1" s="15" t="s">
        <v>11295</v>
      </c>
      <c r="OOQ1" s="15" t="s">
        <v>11296</v>
      </c>
      <c r="OOR1" s="15" t="s">
        <v>11297</v>
      </c>
      <c r="OOS1" s="15" t="s">
        <v>11298</v>
      </c>
      <c r="OOT1" s="15" t="s">
        <v>11299</v>
      </c>
      <c r="OOU1" s="15" t="s">
        <v>11300</v>
      </c>
      <c r="OOV1" s="15" t="s">
        <v>11301</v>
      </c>
      <c r="OOW1" s="15" t="s">
        <v>11302</v>
      </c>
      <c r="OOX1" s="15" t="s">
        <v>11303</v>
      </c>
      <c r="OOY1" s="15" t="s">
        <v>11304</v>
      </c>
      <c r="OOZ1" s="15" t="s">
        <v>11305</v>
      </c>
      <c r="OPA1" s="15" t="s">
        <v>11306</v>
      </c>
      <c r="OPB1" s="15" t="s">
        <v>11307</v>
      </c>
      <c r="OPC1" s="15" t="s">
        <v>11308</v>
      </c>
      <c r="OPD1" s="15" t="s">
        <v>11309</v>
      </c>
      <c r="OPE1" s="15" t="s">
        <v>11310</v>
      </c>
      <c r="OPF1" s="15" t="s">
        <v>11311</v>
      </c>
      <c r="OPG1" s="15" t="s">
        <v>11312</v>
      </c>
      <c r="OPH1" s="15" t="s">
        <v>11313</v>
      </c>
      <c r="OPI1" s="15" t="s">
        <v>11314</v>
      </c>
      <c r="OPJ1" s="15" t="s">
        <v>11315</v>
      </c>
      <c r="OPK1" s="15" t="s">
        <v>11316</v>
      </c>
      <c r="OPL1" s="15" t="s">
        <v>11317</v>
      </c>
      <c r="OPM1" s="15" t="s">
        <v>11318</v>
      </c>
      <c r="OPN1" s="15" t="s">
        <v>11319</v>
      </c>
      <c r="OPO1" s="15" t="s">
        <v>11320</v>
      </c>
      <c r="OPP1" s="15" t="s">
        <v>11321</v>
      </c>
      <c r="OPQ1" s="15" t="s">
        <v>11322</v>
      </c>
      <c r="OPR1" s="15" t="s">
        <v>11323</v>
      </c>
      <c r="OPS1" s="15" t="s">
        <v>11324</v>
      </c>
      <c r="OPT1" s="15" t="s">
        <v>11325</v>
      </c>
      <c r="OPU1" s="15" t="s">
        <v>11326</v>
      </c>
      <c r="OPV1" s="15" t="s">
        <v>11327</v>
      </c>
      <c r="OPW1" s="15" t="s">
        <v>11328</v>
      </c>
      <c r="OPX1" s="15" t="s">
        <v>11329</v>
      </c>
      <c r="OPY1" s="15" t="s">
        <v>11330</v>
      </c>
      <c r="OPZ1" s="15" t="s">
        <v>11331</v>
      </c>
      <c r="OQA1" s="15" t="s">
        <v>11332</v>
      </c>
      <c r="OQB1" s="15" t="s">
        <v>11333</v>
      </c>
      <c r="OQC1" s="15" t="s">
        <v>11334</v>
      </c>
      <c r="OQD1" s="15" t="s">
        <v>11335</v>
      </c>
      <c r="OQE1" s="15" t="s">
        <v>11336</v>
      </c>
      <c r="OQF1" s="15" t="s">
        <v>11337</v>
      </c>
      <c r="OQG1" s="15" t="s">
        <v>11338</v>
      </c>
      <c r="OQH1" s="15" t="s">
        <v>11339</v>
      </c>
      <c r="OQI1" s="15" t="s">
        <v>11340</v>
      </c>
      <c r="OQJ1" s="15" t="s">
        <v>11341</v>
      </c>
      <c r="OQK1" s="15" t="s">
        <v>11342</v>
      </c>
      <c r="OQL1" s="15" t="s">
        <v>11343</v>
      </c>
      <c r="OQM1" s="15" t="s">
        <v>11344</v>
      </c>
      <c r="OQN1" s="15" t="s">
        <v>11345</v>
      </c>
      <c r="OQO1" s="15" t="s">
        <v>11346</v>
      </c>
      <c r="OQP1" s="15" t="s">
        <v>11347</v>
      </c>
      <c r="OQQ1" s="15" t="s">
        <v>11348</v>
      </c>
      <c r="OQR1" s="15" t="s">
        <v>11349</v>
      </c>
      <c r="OQS1" s="15" t="s">
        <v>11350</v>
      </c>
      <c r="OQT1" s="15" t="s">
        <v>11351</v>
      </c>
      <c r="OQU1" s="15" t="s">
        <v>11352</v>
      </c>
      <c r="OQV1" s="15" t="s">
        <v>11353</v>
      </c>
      <c r="OQW1" s="15" t="s">
        <v>11354</v>
      </c>
      <c r="OQX1" s="15" t="s">
        <v>11355</v>
      </c>
      <c r="OQY1" s="15" t="s">
        <v>11356</v>
      </c>
      <c r="OQZ1" s="15" t="s">
        <v>11357</v>
      </c>
      <c r="ORA1" s="15" t="s">
        <v>11358</v>
      </c>
      <c r="ORB1" s="15" t="s">
        <v>11359</v>
      </c>
      <c r="ORC1" s="15" t="s">
        <v>11360</v>
      </c>
      <c r="ORD1" s="15" t="s">
        <v>11361</v>
      </c>
      <c r="ORE1" s="15" t="s">
        <v>11362</v>
      </c>
      <c r="ORF1" s="15" t="s">
        <v>11363</v>
      </c>
      <c r="ORG1" s="15" t="s">
        <v>11364</v>
      </c>
      <c r="ORH1" s="15" t="s">
        <v>11365</v>
      </c>
      <c r="ORI1" s="15" t="s">
        <v>11366</v>
      </c>
      <c r="ORJ1" s="15" t="s">
        <v>11367</v>
      </c>
      <c r="ORK1" s="15" t="s">
        <v>11368</v>
      </c>
      <c r="ORL1" s="15" t="s">
        <v>11369</v>
      </c>
      <c r="ORM1" s="15" t="s">
        <v>11370</v>
      </c>
      <c r="ORN1" s="15" t="s">
        <v>11371</v>
      </c>
      <c r="ORO1" s="15" t="s">
        <v>11372</v>
      </c>
      <c r="ORP1" s="15" t="s">
        <v>11373</v>
      </c>
      <c r="ORQ1" s="15" t="s">
        <v>11374</v>
      </c>
      <c r="ORR1" s="15" t="s">
        <v>11375</v>
      </c>
      <c r="ORS1" s="15" t="s">
        <v>11376</v>
      </c>
      <c r="ORT1" s="15" t="s">
        <v>11377</v>
      </c>
      <c r="ORU1" s="15" t="s">
        <v>11378</v>
      </c>
      <c r="ORV1" s="15" t="s">
        <v>11379</v>
      </c>
      <c r="ORW1" s="15" t="s">
        <v>11380</v>
      </c>
      <c r="ORX1" s="15" t="s">
        <v>11381</v>
      </c>
      <c r="ORY1" s="15" t="s">
        <v>11382</v>
      </c>
      <c r="ORZ1" s="15" t="s">
        <v>11383</v>
      </c>
      <c r="OSA1" s="15" t="s">
        <v>11384</v>
      </c>
      <c r="OSB1" s="15" t="s">
        <v>11385</v>
      </c>
      <c r="OSC1" s="15" t="s">
        <v>11386</v>
      </c>
      <c r="OSD1" s="15" t="s">
        <v>11387</v>
      </c>
      <c r="OSE1" s="15" t="s">
        <v>11388</v>
      </c>
      <c r="OSF1" s="15" t="s">
        <v>11389</v>
      </c>
      <c r="OSG1" s="15" t="s">
        <v>11390</v>
      </c>
      <c r="OSH1" s="15" t="s">
        <v>11391</v>
      </c>
      <c r="OSI1" s="15" t="s">
        <v>11392</v>
      </c>
      <c r="OSJ1" s="15" t="s">
        <v>11393</v>
      </c>
      <c r="OSK1" s="15" t="s">
        <v>11394</v>
      </c>
      <c r="OSL1" s="15" t="s">
        <v>11395</v>
      </c>
      <c r="OSM1" s="15" t="s">
        <v>11396</v>
      </c>
      <c r="OSN1" s="15" t="s">
        <v>11397</v>
      </c>
      <c r="OSO1" s="15" t="s">
        <v>11398</v>
      </c>
      <c r="OSP1" s="15" t="s">
        <v>11399</v>
      </c>
      <c r="OSQ1" s="15" t="s">
        <v>11400</v>
      </c>
      <c r="OSR1" s="15" t="s">
        <v>11401</v>
      </c>
      <c r="OSS1" s="15" t="s">
        <v>11402</v>
      </c>
      <c r="OST1" s="15" t="s">
        <v>11403</v>
      </c>
      <c r="OSU1" s="15" t="s">
        <v>11404</v>
      </c>
      <c r="OSV1" s="15" t="s">
        <v>11405</v>
      </c>
      <c r="OSW1" s="15" t="s">
        <v>11406</v>
      </c>
      <c r="OSX1" s="15" t="s">
        <v>11407</v>
      </c>
      <c r="OSY1" s="15" t="s">
        <v>11408</v>
      </c>
      <c r="OSZ1" s="15" t="s">
        <v>11409</v>
      </c>
      <c r="OTA1" s="15" t="s">
        <v>11410</v>
      </c>
      <c r="OTB1" s="15" t="s">
        <v>11411</v>
      </c>
      <c r="OTC1" s="15" t="s">
        <v>11412</v>
      </c>
      <c r="OTD1" s="15" t="s">
        <v>11413</v>
      </c>
      <c r="OTE1" s="15" t="s">
        <v>11414</v>
      </c>
      <c r="OTF1" s="15" t="s">
        <v>11415</v>
      </c>
      <c r="OTG1" s="15" t="s">
        <v>11416</v>
      </c>
      <c r="OTH1" s="15" t="s">
        <v>11417</v>
      </c>
      <c r="OTI1" s="15" t="s">
        <v>11418</v>
      </c>
      <c r="OTJ1" s="15" t="s">
        <v>11419</v>
      </c>
      <c r="OTK1" s="15" t="s">
        <v>11420</v>
      </c>
      <c r="OTL1" s="15" t="s">
        <v>11421</v>
      </c>
      <c r="OTM1" s="15" t="s">
        <v>11422</v>
      </c>
      <c r="OTN1" s="15" t="s">
        <v>11423</v>
      </c>
      <c r="OTO1" s="15" t="s">
        <v>11424</v>
      </c>
      <c r="OTP1" s="15" t="s">
        <v>11425</v>
      </c>
      <c r="OTQ1" s="15" t="s">
        <v>11426</v>
      </c>
      <c r="OTR1" s="15" t="s">
        <v>11427</v>
      </c>
      <c r="OTS1" s="15" t="s">
        <v>11428</v>
      </c>
      <c r="OTT1" s="15" t="s">
        <v>11429</v>
      </c>
      <c r="OTU1" s="15" t="s">
        <v>11430</v>
      </c>
      <c r="OTV1" s="15" t="s">
        <v>11431</v>
      </c>
      <c r="OTW1" s="15" t="s">
        <v>11432</v>
      </c>
      <c r="OTX1" s="15" t="s">
        <v>11433</v>
      </c>
      <c r="OTY1" s="15" t="s">
        <v>11434</v>
      </c>
      <c r="OTZ1" s="15" t="s">
        <v>11435</v>
      </c>
      <c r="OUA1" s="15" t="s">
        <v>11436</v>
      </c>
      <c r="OUB1" s="15" t="s">
        <v>11437</v>
      </c>
      <c r="OUC1" s="15" t="s">
        <v>11438</v>
      </c>
      <c r="OUD1" s="15" t="s">
        <v>11439</v>
      </c>
      <c r="OUE1" s="15" t="s">
        <v>11440</v>
      </c>
      <c r="OUF1" s="15" t="s">
        <v>11441</v>
      </c>
      <c r="OUG1" s="15" t="s">
        <v>11442</v>
      </c>
      <c r="OUH1" s="15" t="s">
        <v>11443</v>
      </c>
      <c r="OUI1" s="15" t="s">
        <v>11444</v>
      </c>
      <c r="OUJ1" s="15" t="s">
        <v>11445</v>
      </c>
      <c r="OUK1" s="15" t="s">
        <v>11446</v>
      </c>
      <c r="OUL1" s="15" t="s">
        <v>11447</v>
      </c>
      <c r="OUM1" s="15" t="s">
        <v>11448</v>
      </c>
      <c r="OUN1" s="15" t="s">
        <v>11449</v>
      </c>
      <c r="OUO1" s="15" t="s">
        <v>11450</v>
      </c>
      <c r="OUP1" s="15" t="s">
        <v>11451</v>
      </c>
      <c r="OUQ1" s="15" t="s">
        <v>11452</v>
      </c>
      <c r="OUR1" s="15" t="s">
        <v>11453</v>
      </c>
      <c r="OUS1" s="15" t="s">
        <v>11454</v>
      </c>
      <c r="OUT1" s="15" t="s">
        <v>11455</v>
      </c>
      <c r="OUU1" s="15" t="s">
        <v>11456</v>
      </c>
      <c r="OUV1" s="15" t="s">
        <v>11457</v>
      </c>
      <c r="OUW1" s="15" t="s">
        <v>11458</v>
      </c>
      <c r="OUX1" s="15" t="s">
        <v>11459</v>
      </c>
      <c r="OUY1" s="15" t="s">
        <v>11460</v>
      </c>
      <c r="OUZ1" s="15" t="s">
        <v>11461</v>
      </c>
      <c r="OVA1" s="15" t="s">
        <v>11462</v>
      </c>
      <c r="OVB1" s="15" t="s">
        <v>11463</v>
      </c>
      <c r="OVC1" s="15" t="s">
        <v>11464</v>
      </c>
      <c r="OVD1" s="15" t="s">
        <v>11465</v>
      </c>
      <c r="OVE1" s="15" t="s">
        <v>11466</v>
      </c>
      <c r="OVF1" s="15" t="s">
        <v>11467</v>
      </c>
      <c r="OVG1" s="15" t="s">
        <v>11468</v>
      </c>
      <c r="OVH1" s="15" t="s">
        <v>11469</v>
      </c>
      <c r="OVI1" s="15" t="s">
        <v>11470</v>
      </c>
      <c r="OVJ1" s="15" t="s">
        <v>11471</v>
      </c>
      <c r="OVK1" s="15" t="s">
        <v>11472</v>
      </c>
      <c r="OVL1" s="15" t="s">
        <v>11473</v>
      </c>
      <c r="OVM1" s="15" t="s">
        <v>11474</v>
      </c>
      <c r="OVN1" s="15" t="s">
        <v>11475</v>
      </c>
      <c r="OVO1" s="15" t="s">
        <v>11476</v>
      </c>
      <c r="OVP1" s="15" t="s">
        <v>11477</v>
      </c>
      <c r="OVQ1" s="15" t="s">
        <v>11478</v>
      </c>
      <c r="OVR1" s="15" t="s">
        <v>11479</v>
      </c>
      <c r="OVS1" s="15" t="s">
        <v>11480</v>
      </c>
      <c r="OVT1" s="15" t="s">
        <v>11481</v>
      </c>
      <c r="OVU1" s="15" t="s">
        <v>11482</v>
      </c>
      <c r="OVV1" s="15" t="s">
        <v>11483</v>
      </c>
      <c r="OVW1" s="15" t="s">
        <v>11484</v>
      </c>
      <c r="OVX1" s="15" t="s">
        <v>11485</v>
      </c>
      <c r="OVY1" s="15" t="s">
        <v>11486</v>
      </c>
      <c r="OVZ1" s="15" t="s">
        <v>11487</v>
      </c>
      <c r="OWA1" s="15" t="s">
        <v>11488</v>
      </c>
      <c r="OWB1" s="15" t="s">
        <v>11489</v>
      </c>
      <c r="OWC1" s="15" t="s">
        <v>11490</v>
      </c>
      <c r="OWD1" s="15" t="s">
        <v>11491</v>
      </c>
      <c r="OWE1" s="15" t="s">
        <v>11492</v>
      </c>
      <c r="OWF1" s="15" t="s">
        <v>11493</v>
      </c>
      <c r="OWG1" s="15" t="s">
        <v>11494</v>
      </c>
      <c r="OWH1" s="15" t="s">
        <v>11495</v>
      </c>
      <c r="OWI1" s="15" t="s">
        <v>11496</v>
      </c>
      <c r="OWJ1" s="15" t="s">
        <v>11497</v>
      </c>
      <c r="OWK1" s="15" t="s">
        <v>11498</v>
      </c>
      <c r="OWL1" s="15" t="s">
        <v>11499</v>
      </c>
      <c r="OWM1" s="15" t="s">
        <v>11500</v>
      </c>
      <c r="OWN1" s="15" t="s">
        <v>11501</v>
      </c>
      <c r="OWO1" s="15" t="s">
        <v>11502</v>
      </c>
      <c r="OWP1" s="15" t="s">
        <v>11503</v>
      </c>
      <c r="OWQ1" s="15" t="s">
        <v>11504</v>
      </c>
      <c r="OWR1" s="15" t="s">
        <v>11505</v>
      </c>
      <c r="OWS1" s="15" t="s">
        <v>11506</v>
      </c>
      <c r="OWT1" s="15" t="s">
        <v>11507</v>
      </c>
      <c r="OWU1" s="15" t="s">
        <v>11508</v>
      </c>
      <c r="OWV1" s="15" t="s">
        <v>11509</v>
      </c>
      <c r="OWW1" s="15" t="s">
        <v>11510</v>
      </c>
      <c r="OWX1" s="15" t="s">
        <v>11511</v>
      </c>
      <c r="OWY1" s="15" t="s">
        <v>11512</v>
      </c>
      <c r="OWZ1" s="15" t="s">
        <v>11513</v>
      </c>
      <c r="OXA1" s="15" t="s">
        <v>11514</v>
      </c>
      <c r="OXB1" s="15" t="s">
        <v>11515</v>
      </c>
      <c r="OXC1" s="15" t="s">
        <v>11516</v>
      </c>
      <c r="OXD1" s="15" t="s">
        <v>11517</v>
      </c>
      <c r="OXE1" s="15" t="s">
        <v>11518</v>
      </c>
      <c r="OXF1" s="15" t="s">
        <v>11519</v>
      </c>
      <c r="OXG1" s="15" t="s">
        <v>11520</v>
      </c>
      <c r="OXH1" s="15" t="s">
        <v>11521</v>
      </c>
      <c r="OXI1" s="15" t="s">
        <v>11522</v>
      </c>
      <c r="OXJ1" s="15" t="s">
        <v>11523</v>
      </c>
      <c r="OXK1" s="15" t="s">
        <v>11524</v>
      </c>
      <c r="OXL1" s="15" t="s">
        <v>11525</v>
      </c>
      <c r="OXM1" s="15" t="s">
        <v>11526</v>
      </c>
      <c r="OXN1" s="15" t="s">
        <v>11527</v>
      </c>
      <c r="OXO1" s="15" t="s">
        <v>11528</v>
      </c>
      <c r="OXP1" s="15" t="s">
        <v>11529</v>
      </c>
      <c r="OXQ1" s="15" t="s">
        <v>11530</v>
      </c>
      <c r="OXR1" s="15" t="s">
        <v>11531</v>
      </c>
      <c r="OXS1" s="15" t="s">
        <v>11532</v>
      </c>
      <c r="OXT1" s="15" t="s">
        <v>11533</v>
      </c>
      <c r="OXU1" s="15" t="s">
        <v>11534</v>
      </c>
      <c r="OXV1" s="15" t="s">
        <v>11535</v>
      </c>
      <c r="OXW1" s="15" t="s">
        <v>11536</v>
      </c>
      <c r="OXX1" s="15" t="s">
        <v>11537</v>
      </c>
      <c r="OXY1" s="15" t="s">
        <v>11538</v>
      </c>
      <c r="OXZ1" s="15" t="s">
        <v>11539</v>
      </c>
      <c r="OYA1" s="15" t="s">
        <v>11540</v>
      </c>
      <c r="OYB1" s="15" t="s">
        <v>11541</v>
      </c>
      <c r="OYC1" s="15" t="s">
        <v>11542</v>
      </c>
      <c r="OYD1" s="15" t="s">
        <v>11543</v>
      </c>
      <c r="OYE1" s="15" t="s">
        <v>11544</v>
      </c>
      <c r="OYF1" s="15" t="s">
        <v>11545</v>
      </c>
      <c r="OYG1" s="15" t="s">
        <v>11546</v>
      </c>
      <c r="OYH1" s="15" t="s">
        <v>11547</v>
      </c>
      <c r="OYI1" s="15" t="s">
        <v>11548</v>
      </c>
      <c r="OYJ1" s="15" t="s">
        <v>11549</v>
      </c>
      <c r="OYK1" s="15" t="s">
        <v>11550</v>
      </c>
      <c r="OYL1" s="15" t="s">
        <v>11551</v>
      </c>
      <c r="OYM1" s="15" t="s">
        <v>11552</v>
      </c>
      <c r="OYN1" s="15" t="s">
        <v>11553</v>
      </c>
      <c r="OYO1" s="15" t="s">
        <v>11554</v>
      </c>
      <c r="OYP1" s="15" t="s">
        <v>11555</v>
      </c>
      <c r="OYQ1" s="15" t="s">
        <v>11556</v>
      </c>
      <c r="OYR1" s="15" t="s">
        <v>11557</v>
      </c>
      <c r="OYS1" s="15" t="s">
        <v>11558</v>
      </c>
      <c r="OYT1" s="15" t="s">
        <v>11559</v>
      </c>
      <c r="OYU1" s="15" t="s">
        <v>11560</v>
      </c>
      <c r="OYV1" s="15" t="s">
        <v>11561</v>
      </c>
      <c r="OYW1" s="15" t="s">
        <v>11562</v>
      </c>
      <c r="OYX1" s="15" t="s">
        <v>11563</v>
      </c>
      <c r="OYY1" s="15" t="s">
        <v>11564</v>
      </c>
      <c r="OYZ1" s="15" t="s">
        <v>11565</v>
      </c>
      <c r="OZA1" s="15" t="s">
        <v>11566</v>
      </c>
      <c r="OZB1" s="15" t="s">
        <v>11567</v>
      </c>
      <c r="OZC1" s="15" t="s">
        <v>11568</v>
      </c>
      <c r="OZD1" s="15" t="s">
        <v>11569</v>
      </c>
      <c r="OZE1" s="15" t="s">
        <v>11570</v>
      </c>
      <c r="OZF1" s="15" t="s">
        <v>11571</v>
      </c>
      <c r="OZG1" s="15" t="s">
        <v>11572</v>
      </c>
      <c r="OZH1" s="15" t="s">
        <v>11573</v>
      </c>
      <c r="OZI1" s="15" t="s">
        <v>11574</v>
      </c>
      <c r="OZJ1" s="15" t="s">
        <v>11575</v>
      </c>
      <c r="OZK1" s="15" t="s">
        <v>11576</v>
      </c>
      <c r="OZL1" s="15" t="s">
        <v>11577</v>
      </c>
      <c r="OZM1" s="15" t="s">
        <v>11578</v>
      </c>
      <c r="OZN1" s="15" t="s">
        <v>11579</v>
      </c>
      <c r="OZO1" s="15" t="s">
        <v>11580</v>
      </c>
      <c r="OZP1" s="15" t="s">
        <v>11581</v>
      </c>
      <c r="OZQ1" s="15" t="s">
        <v>11582</v>
      </c>
      <c r="OZR1" s="15" t="s">
        <v>11583</v>
      </c>
      <c r="OZS1" s="15" t="s">
        <v>11584</v>
      </c>
      <c r="OZT1" s="15" t="s">
        <v>11585</v>
      </c>
      <c r="OZU1" s="15" t="s">
        <v>11586</v>
      </c>
      <c r="OZV1" s="15" t="s">
        <v>11587</v>
      </c>
      <c r="OZW1" s="15" t="s">
        <v>11588</v>
      </c>
      <c r="OZX1" s="15" t="s">
        <v>11589</v>
      </c>
      <c r="OZY1" s="15" t="s">
        <v>11590</v>
      </c>
      <c r="OZZ1" s="15" t="s">
        <v>11591</v>
      </c>
      <c r="PAA1" s="15" t="s">
        <v>11592</v>
      </c>
      <c r="PAB1" s="15" t="s">
        <v>11593</v>
      </c>
      <c r="PAC1" s="15" t="s">
        <v>11594</v>
      </c>
      <c r="PAD1" s="15" t="s">
        <v>11595</v>
      </c>
      <c r="PAE1" s="15" t="s">
        <v>11596</v>
      </c>
      <c r="PAF1" s="15" t="s">
        <v>11597</v>
      </c>
      <c r="PAG1" s="15" t="s">
        <v>11598</v>
      </c>
      <c r="PAH1" s="15" t="s">
        <v>11599</v>
      </c>
      <c r="PAI1" s="15" t="s">
        <v>11600</v>
      </c>
      <c r="PAJ1" s="15" t="s">
        <v>11601</v>
      </c>
      <c r="PAK1" s="15" t="s">
        <v>11602</v>
      </c>
      <c r="PAL1" s="15" t="s">
        <v>11603</v>
      </c>
      <c r="PAM1" s="15" t="s">
        <v>11604</v>
      </c>
      <c r="PAN1" s="15" t="s">
        <v>11605</v>
      </c>
      <c r="PAO1" s="15" t="s">
        <v>11606</v>
      </c>
      <c r="PAP1" s="15" t="s">
        <v>11607</v>
      </c>
      <c r="PAQ1" s="15" t="s">
        <v>11608</v>
      </c>
      <c r="PAR1" s="15" t="s">
        <v>11609</v>
      </c>
      <c r="PAS1" s="15" t="s">
        <v>11610</v>
      </c>
      <c r="PAT1" s="15" t="s">
        <v>11611</v>
      </c>
      <c r="PAU1" s="15" t="s">
        <v>11612</v>
      </c>
      <c r="PAV1" s="15" t="s">
        <v>11613</v>
      </c>
      <c r="PAW1" s="15" t="s">
        <v>11614</v>
      </c>
      <c r="PAX1" s="15" t="s">
        <v>11615</v>
      </c>
      <c r="PAY1" s="15" t="s">
        <v>11616</v>
      </c>
      <c r="PAZ1" s="15" t="s">
        <v>11617</v>
      </c>
      <c r="PBA1" s="15" t="s">
        <v>11618</v>
      </c>
      <c r="PBB1" s="15" t="s">
        <v>11619</v>
      </c>
      <c r="PBC1" s="15" t="s">
        <v>11620</v>
      </c>
      <c r="PBD1" s="15" t="s">
        <v>11621</v>
      </c>
      <c r="PBE1" s="15" t="s">
        <v>11622</v>
      </c>
      <c r="PBF1" s="15" t="s">
        <v>11623</v>
      </c>
      <c r="PBG1" s="15" t="s">
        <v>11624</v>
      </c>
      <c r="PBH1" s="15" t="s">
        <v>11625</v>
      </c>
      <c r="PBI1" s="15" t="s">
        <v>11626</v>
      </c>
      <c r="PBJ1" s="15" t="s">
        <v>11627</v>
      </c>
      <c r="PBK1" s="15" t="s">
        <v>11628</v>
      </c>
      <c r="PBL1" s="15" t="s">
        <v>11629</v>
      </c>
      <c r="PBM1" s="15" t="s">
        <v>11630</v>
      </c>
      <c r="PBN1" s="15" t="s">
        <v>11631</v>
      </c>
      <c r="PBO1" s="15" t="s">
        <v>11632</v>
      </c>
      <c r="PBP1" s="15" t="s">
        <v>11633</v>
      </c>
      <c r="PBQ1" s="15" t="s">
        <v>11634</v>
      </c>
      <c r="PBR1" s="15" t="s">
        <v>11635</v>
      </c>
      <c r="PBS1" s="15" t="s">
        <v>11636</v>
      </c>
      <c r="PBT1" s="15" t="s">
        <v>11637</v>
      </c>
      <c r="PBU1" s="15" t="s">
        <v>11638</v>
      </c>
      <c r="PBV1" s="15" t="s">
        <v>11639</v>
      </c>
      <c r="PBW1" s="15" t="s">
        <v>11640</v>
      </c>
      <c r="PBX1" s="15" t="s">
        <v>11641</v>
      </c>
      <c r="PBY1" s="15" t="s">
        <v>11642</v>
      </c>
      <c r="PBZ1" s="15" t="s">
        <v>11643</v>
      </c>
      <c r="PCA1" s="15" t="s">
        <v>11644</v>
      </c>
      <c r="PCB1" s="15" t="s">
        <v>11645</v>
      </c>
      <c r="PCC1" s="15" t="s">
        <v>11646</v>
      </c>
      <c r="PCD1" s="15" t="s">
        <v>11647</v>
      </c>
      <c r="PCE1" s="15" t="s">
        <v>11648</v>
      </c>
      <c r="PCF1" s="15" t="s">
        <v>11649</v>
      </c>
      <c r="PCG1" s="15" t="s">
        <v>11650</v>
      </c>
      <c r="PCH1" s="15" t="s">
        <v>11651</v>
      </c>
      <c r="PCI1" s="15" t="s">
        <v>11652</v>
      </c>
      <c r="PCJ1" s="15" t="s">
        <v>11653</v>
      </c>
      <c r="PCK1" s="15" t="s">
        <v>11654</v>
      </c>
      <c r="PCL1" s="15" t="s">
        <v>11655</v>
      </c>
      <c r="PCM1" s="15" t="s">
        <v>11656</v>
      </c>
      <c r="PCN1" s="15" t="s">
        <v>11657</v>
      </c>
      <c r="PCO1" s="15" t="s">
        <v>11658</v>
      </c>
      <c r="PCP1" s="15" t="s">
        <v>11659</v>
      </c>
      <c r="PCQ1" s="15" t="s">
        <v>11660</v>
      </c>
      <c r="PCR1" s="15" t="s">
        <v>11661</v>
      </c>
      <c r="PCS1" s="15" t="s">
        <v>11662</v>
      </c>
      <c r="PCT1" s="15" t="s">
        <v>11663</v>
      </c>
      <c r="PCU1" s="15" t="s">
        <v>11664</v>
      </c>
      <c r="PCV1" s="15" t="s">
        <v>11665</v>
      </c>
      <c r="PCW1" s="15" t="s">
        <v>11666</v>
      </c>
      <c r="PCX1" s="15" t="s">
        <v>11667</v>
      </c>
      <c r="PCY1" s="15" t="s">
        <v>11668</v>
      </c>
      <c r="PCZ1" s="15" t="s">
        <v>11669</v>
      </c>
      <c r="PDA1" s="15" t="s">
        <v>11670</v>
      </c>
      <c r="PDB1" s="15" t="s">
        <v>11671</v>
      </c>
      <c r="PDC1" s="15" t="s">
        <v>11672</v>
      </c>
      <c r="PDD1" s="15" t="s">
        <v>11673</v>
      </c>
      <c r="PDE1" s="15" t="s">
        <v>11674</v>
      </c>
      <c r="PDF1" s="15" t="s">
        <v>11675</v>
      </c>
      <c r="PDG1" s="15" t="s">
        <v>11676</v>
      </c>
      <c r="PDH1" s="15" t="s">
        <v>11677</v>
      </c>
      <c r="PDI1" s="15" t="s">
        <v>11678</v>
      </c>
      <c r="PDJ1" s="15" t="s">
        <v>11679</v>
      </c>
      <c r="PDK1" s="15" t="s">
        <v>11680</v>
      </c>
      <c r="PDL1" s="15" t="s">
        <v>11681</v>
      </c>
      <c r="PDM1" s="15" t="s">
        <v>11682</v>
      </c>
      <c r="PDN1" s="15" t="s">
        <v>11683</v>
      </c>
      <c r="PDO1" s="15" t="s">
        <v>11684</v>
      </c>
      <c r="PDP1" s="15" t="s">
        <v>11685</v>
      </c>
      <c r="PDQ1" s="15" t="s">
        <v>11686</v>
      </c>
      <c r="PDR1" s="15" t="s">
        <v>11687</v>
      </c>
      <c r="PDS1" s="15" t="s">
        <v>11688</v>
      </c>
      <c r="PDT1" s="15" t="s">
        <v>11689</v>
      </c>
      <c r="PDU1" s="15" t="s">
        <v>11690</v>
      </c>
      <c r="PDV1" s="15" t="s">
        <v>11691</v>
      </c>
      <c r="PDW1" s="15" t="s">
        <v>11692</v>
      </c>
      <c r="PDX1" s="15" t="s">
        <v>11693</v>
      </c>
      <c r="PDY1" s="15" t="s">
        <v>11694</v>
      </c>
      <c r="PDZ1" s="15" t="s">
        <v>11695</v>
      </c>
      <c r="PEA1" s="15" t="s">
        <v>11696</v>
      </c>
      <c r="PEB1" s="15" t="s">
        <v>11697</v>
      </c>
      <c r="PEC1" s="15" t="s">
        <v>11698</v>
      </c>
      <c r="PED1" s="15" t="s">
        <v>11699</v>
      </c>
      <c r="PEE1" s="15" t="s">
        <v>11700</v>
      </c>
      <c r="PEF1" s="15" t="s">
        <v>11701</v>
      </c>
      <c r="PEG1" s="15" t="s">
        <v>11702</v>
      </c>
      <c r="PEH1" s="15" t="s">
        <v>11703</v>
      </c>
      <c r="PEI1" s="15" t="s">
        <v>11704</v>
      </c>
      <c r="PEJ1" s="15" t="s">
        <v>11705</v>
      </c>
      <c r="PEK1" s="15" t="s">
        <v>11706</v>
      </c>
      <c r="PEL1" s="15" t="s">
        <v>11707</v>
      </c>
      <c r="PEM1" s="15" t="s">
        <v>11708</v>
      </c>
      <c r="PEN1" s="15" t="s">
        <v>11709</v>
      </c>
      <c r="PEO1" s="15" t="s">
        <v>11710</v>
      </c>
      <c r="PEP1" s="15" t="s">
        <v>11711</v>
      </c>
      <c r="PEQ1" s="15" t="s">
        <v>11712</v>
      </c>
      <c r="PER1" s="15" t="s">
        <v>11713</v>
      </c>
      <c r="PES1" s="15" t="s">
        <v>11714</v>
      </c>
      <c r="PET1" s="15" t="s">
        <v>11715</v>
      </c>
      <c r="PEU1" s="15" t="s">
        <v>11716</v>
      </c>
      <c r="PEV1" s="15" t="s">
        <v>11717</v>
      </c>
      <c r="PEW1" s="15" t="s">
        <v>11718</v>
      </c>
      <c r="PEX1" s="15" t="s">
        <v>11719</v>
      </c>
      <c r="PEY1" s="15" t="s">
        <v>11720</v>
      </c>
      <c r="PEZ1" s="15" t="s">
        <v>11721</v>
      </c>
      <c r="PFA1" s="15" t="s">
        <v>11722</v>
      </c>
      <c r="PFB1" s="15" t="s">
        <v>11723</v>
      </c>
      <c r="PFC1" s="15" t="s">
        <v>11724</v>
      </c>
      <c r="PFD1" s="15" t="s">
        <v>11725</v>
      </c>
      <c r="PFE1" s="15" t="s">
        <v>11726</v>
      </c>
      <c r="PFF1" s="15" t="s">
        <v>11727</v>
      </c>
      <c r="PFG1" s="15" t="s">
        <v>11728</v>
      </c>
      <c r="PFH1" s="15" t="s">
        <v>11729</v>
      </c>
      <c r="PFI1" s="15" t="s">
        <v>11730</v>
      </c>
      <c r="PFJ1" s="15" t="s">
        <v>11731</v>
      </c>
      <c r="PFK1" s="15" t="s">
        <v>11732</v>
      </c>
      <c r="PFL1" s="15" t="s">
        <v>11733</v>
      </c>
      <c r="PFM1" s="15" t="s">
        <v>11734</v>
      </c>
      <c r="PFN1" s="15" t="s">
        <v>11735</v>
      </c>
      <c r="PFO1" s="15" t="s">
        <v>11736</v>
      </c>
      <c r="PFP1" s="15" t="s">
        <v>11737</v>
      </c>
      <c r="PFQ1" s="15" t="s">
        <v>11738</v>
      </c>
      <c r="PFR1" s="15" t="s">
        <v>11739</v>
      </c>
      <c r="PFS1" s="15" t="s">
        <v>11740</v>
      </c>
      <c r="PFT1" s="15" t="s">
        <v>11741</v>
      </c>
      <c r="PFU1" s="15" t="s">
        <v>11742</v>
      </c>
      <c r="PFV1" s="15" t="s">
        <v>11743</v>
      </c>
      <c r="PFW1" s="15" t="s">
        <v>11744</v>
      </c>
      <c r="PFX1" s="15" t="s">
        <v>11745</v>
      </c>
      <c r="PFY1" s="15" t="s">
        <v>11746</v>
      </c>
      <c r="PFZ1" s="15" t="s">
        <v>11747</v>
      </c>
      <c r="PGA1" s="15" t="s">
        <v>11748</v>
      </c>
      <c r="PGB1" s="15" t="s">
        <v>11749</v>
      </c>
      <c r="PGC1" s="15" t="s">
        <v>11750</v>
      </c>
      <c r="PGD1" s="15" t="s">
        <v>11751</v>
      </c>
      <c r="PGE1" s="15" t="s">
        <v>11752</v>
      </c>
      <c r="PGF1" s="15" t="s">
        <v>11753</v>
      </c>
      <c r="PGG1" s="15" t="s">
        <v>11754</v>
      </c>
      <c r="PGH1" s="15" t="s">
        <v>11755</v>
      </c>
      <c r="PGI1" s="15" t="s">
        <v>11756</v>
      </c>
      <c r="PGJ1" s="15" t="s">
        <v>11757</v>
      </c>
      <c r="PGK1" s="15" t="s">
        <v>11758</v>
      </c>
      <c r="PGL1" s="15" t="s">
        <v>11759</v>
      </c>
      <c r="PGM1" s="15" t="s">
        <v>11760</v>
      </c>
      <c r="PGN1" s="15" t="s">
        <v>11761</v>
      </c>
      <c r="PGO1" s="15" t="s">
        <v>11762</v>
      </c>
      <c r="PGP1" s="15" t="s">
        <v>11763</v>
      </c>
      <c r="PGQ1" s="15" t="s">
        <v>11764</v>
      </c>
      <c r="PGR1" s="15" t="s">
        <v>11765</v>
      </c>
      <c r="PGS1" s="15" t="s">
        <v>11766</v>
      </c>
      <c r="PGT1" s="15" t="s">
        <v>11767</v>
      </c>
      <c r="PGU1" s="15" t="s">
        <v>11768</v>
      </c>
      <c r="PGV1" s="15" t="s">
        <v>11769</v>
      </c>
      <c r="PGW1" s="15" t="s">
        <v>11770</v>
      </c>
      <c r="PGX1" s="15" t="s">
        <v>11771</v>
      </c>
      <c r="PGY1" s="15" t="s">
        <v>11772</v>
      </c>
      <c r="PGZ1" s="15" t="s">
        <v>11773</v>
      </c>
      <c r="PHA1" s="15" t="s">
        <v>11774</v>
      </c>
      <c r="PHB1" s="15" t="s">
        <v>11775</v>
      </c>
      <c r="PHC1" s="15" t="s">
        <v>11776</v>
      </c>
      <c r="PHD1" s="15" t="s">
        <v>11777</v>
      </c>
      <c r="PHE1" s="15" t="s">
        <v>11778</v>
      </c>
      <c r="PHF1" s="15" t="s">
        <v>11779</v>
      </c>
      <c r="PHG1" s="15" t="s">
        <v>11780</v>
      </c>
      <c r="PHH1" s="15" t="s">
        <v>11781</v>
      </c>
      <c r="PHI1" s="15" t="s">
        <v>11782</v>
      </c>
      <c r="PHJ1" s="15" t="s">
        <v>11783</v>
      </c>
      <c r="PHK1" s="15" t="s">
        <v>11784</v>
      </c>
      <c r="PHL1" s="15" t="s">
        <v>11785</v>
      </c>
      <c r="PHM1" s="15" t="s">
        <v>11786</v>
      </c>
      <c r="PHN1" s="15" t="s">
        <v>11787</v>
      </c>
      <c r="PHO1" s="15" t="s">
        <v>11788</v>
      </c>
      <c r="PHP1" s="15" t="s">
        <v>11789</v>
      </c>
      <c r="PHQ1" s="15" t="s">
        <v>11790</v>
      </c>
      <c r="PHR1" s="15" t="s">
        <v>11791</v>
      </c>
      <c r="PHS1" s="15" t="s">
        <v>11792</v>
      </c>
      <c r="PHT1" s="15" t="s">
        <v>11793</v>
      </c>
      <c r="PHU1" s="15" t="s">
        <v>11794</v>
      </c>
      <c r="PHV1" s="15" t="s">
        <v>11795</v>
      </c>
      <c r="PHW1" s="15" t="s">
        <v>11796</v>
      </c>
      <c r="PHX1" s="15" t="s">
        <v>11797</v>
      </c>
      <c r="PHY1" s="15" t="s">
        <v>11798</v>
      </c>
      <c r="PHZ1" s="15" t="s">
        <v>11799</v>
      </c>
      <c r="PIA1" s="15" t="s">
        <v>11800</v>
      </c>
      <c r="PIB1" s="15" t="s">
        <v>11801</v>
      </c>
      <c r="PIC1" s="15" t="s">
        <v>11802</v>
      </c>
      <c r="PID1" s="15" t="s">
        <v>11803</v>
      </c>
      <c r="PIE1" s="15" t="s">
        <v>11804</v>
      </c>
      <c r="PIF1" s="15" t="s">
        <v>11805</v>
      </c>
      <c r="PIG1" s="15" t="s">
        <v>11806</v>
      </c>
      <c r="PIH1" s="15" t="s">
        <v>11807</v>
      </c>
      <c r="PII1" s="15" t="s">
        <v>11808</v>
      </c>
      <c r="PIJ1" s="15" t="s">
        <v>11809</v>
      </c>
      <c r="PIK1" s="15" t="s">
        <v>11810</v>
      </c>
      <c r="PIL1" s="15" t="s">
        <v>11811</v>
      </c>
      <c r="PIM1" s="15" t="s">
        <v>11812</v>
      </c>
      <c r="PIN1" s="15" t="s">
        <v>11813</v>
      </c>
      <c r="PIO1" s="15" t="s">
        <v>11814</v>
      </c>
      <c r="PIP1" s="15" t="s">
        <v>11815</v>
      </c>
      <c r="PIQ1" s="15" t="s">
        <v>11816</v>
      </c>
      <c r="PIR1" s="15" t="s">
        <v>11817</v>
      </c>
      <c r="PIS1" s="15" t="s">
        <v>11818</v>
      </c>
      <c r="PIT1" s="15" t="s">
        <v>11819</v>
      </c>
      <c r="PIU1" s="15" t="s">
        <v>11820</v>
      </c>
      <c r="PIV1" s="15" t="s">
        <v>11821</v>
      </c>
      <c r="PIW1" s="15" t="s">
        <v>11822</v>
      </c>
      <c r="PIX1" s="15" t="s">
        <v>11823</v>
      </c>
      <c r="PIY1" s="15" t="s">
        <v>11824</v>
      </c>
      <c r="PIZ1" s="15" t="s">
        <v>11825</v>
      </c>
      <c r="PJA1" s="15" t="s">
        <v>11826</v>
      </c>
      <c r="PJB1" s="15" t="s">
        <v>11827</v>
      </c>
      <c r="PJC1" s="15" t="s">
        <v>11828</v>
      </c>
      <c r="PJD1" s="15" t="s">
        <v>11829</v>
      </c>
      <c r="PJE1" s="15" t="s">
        <v>11830</v>
      </c>
      <c r="PJF1" s="15" t="s">
        <v>11831</v>
      </c>
      <c r="PJG1" s="15" t="s">
        <v>11832</v>
      </c>
      <c r="PJH1" s="15" t="s">
        <v>11833</v>
      </c>
      <c r="PJI1" s="15" t="s">
        <v>11834</v>
      </c>
      <c r="PJJ1" s="15" t="s">
        <v>11835</v>
      </c>
      <c r="PJK1" s="15" t="s">
        <v>11836</v>
      </c>
      <c r="PJL1" s="15" t="s">
        <v>11837</v>
      </c>
      <c r="PJM1" s="15" t="s">
        <v>11838</v>
      </c>
      <c r="PJN1" s="15" t="s">
        <v>11839</v>
      </c>
      <c r="PJO1" s="15" t="s">
        <v>11840</v>
      </c>
      <c r="PJP1" s="15" t="s">
        <v>11841</v>
      </c>
      <c r="PJQ1" s="15" t="s">
        <v>11842</v>
      </c>
      <c r="PJR1" s="15" t="s">
        <v>11843</v>
      </c>
      <c r="PJS1" s="15" t="s">
        <v>11844</v>
      </c>
      <c r="PJT1" s="15" t="s">
        <v>11845</v>
      </c>
      <c r="PJU1" s="15" t="s">
        <v>11846</v>
      </c>
      <c r="PJV1" s="15" t="s">
        <v>11847</v>
      </c>
      <c r="PJW1" s="15" t="s">
        <v>11848</v>
      </c>
      <c r="PJX1" s="15" t="s">
        <v>11849</v>
      </c>
      <c r="PJY1" s="15" t="s">
        <v>11850</v>
      </c>
      <c r="PJZ1" s="15" t="s">
        <v>11851</v>
      </c>
      <c r="PKA1" s="15" t="s">
        <v>11852</v>
      </c>
      <c r="PKB1" s="15" t="s">
        <v>11853</v>
      </c>
      <c r="PKC1" s="15" t="s">
        <v>11854</v>
      </c>
      <c r="PKD1" s="15" t="s">
        <v>11855</v>
      </c>
      <c r="PKE1" s="15" t="s">
        <v>11856</v>
      </c>
      <c r="PKF1" s="15" t="s">
        <v>11857</v>
      </c>
      <c r="PKG1" s="15" t="s">
        <v>11858</v>
      </c>
      <c r="PKH1" s="15" t="s">
        <v>11859</v>
      </c>
      <c r="PKI1" s="15" t="s">
        <v>11860</v>
      </c>
      <c r="PKJ1" s="15" t="s">
        <v>11861</v>
      </c>
      <c r="PKK1" s="15" t="s">
        <v>11862</v>
      </c>
      <c r="PKL1" s="15" t="s">
        <v>11863</v>
      </c>
      <c r="PKM1" s="15" t="s">
        <v>11864</v>
      </c>
      <c r="PKN1" s="15" t="s">
        <v>11865</v>
      </c>
      <c r="PKO1" s="15" t="s">
        <v>11866</v>
      </c>
      <c r="PKP1" s="15" t="s">
        <v>11867</v>
      </c>
      <c r="PKQ1" s="15" t="s">
        <v>11868</v>
      </c>
      <c r="PKR1" s="15" t="s">
        <v>11869</v>
      </c>
      <c r="PKS1" s="15" t="s">
        <v>11870</v>
      </c>
      <c r="PKT1" s="15" t="s">
        <v>11871</v>
      </c>
      <c r="PKU1" s="15" t="s">
        <v>11872</v>
      </c>
      <c r="PKV1" s="15" t="s">
        <v>11873</v>
      </c>
      <c r="PKW1" s="15" t="s">
        <v>11874</v>
      </c>
      <c r="PKX1" s="15" t="s">
        <v>11875</v>
      </c>
      <c r="PKY1" s="15" t="s">
        <v>11876</v>
      </c>
      <c r="PKZ1" s="15" t="s">
        <v>11877</v>
      </c>
      <c r="PLA1" s="15" t="s">
        <v>11878</v>
      </c>
      <c r="PLB1" s="15" t="s">
        <v>11879</v>
      </c>
      <c r="PLC1" s="15" t="s">
        <v>11880</v>
      </c>
      <c r="PLD1" s="15" t="s">
        <v>11881</v>
      </c>
      <c r="PLE1" s="15" t="s">
        <v>11882</v>
      </c>
      <c r="PLF1" s="15" t="s">
        <v>11883</v>
      </c>
      <c r="PLG1" s="15" t="s">
        <v>11884</v>
      </c>
      <c r="PLH1" s="15" t="s">
        <v>11885</v>
      </c>
      <c r="PLI1" s="15" t="s">
        <v>11886</v>
      </c>
      <c r="PLJ1" s="15" t="s">
        <v>11887</v>
      </c>
      <c r="PLK1" s="15" t="s">
        <v>11888</v>
      </c>
      <c r="PLL1" s="15" t="s">
        <v>11889</v>
      </c>
      <c r="PLM1" s="15" t="s">
        <v>11890</v>
      </c>
      <c r="PLN1" s="15" t="s">
        <v>11891</v>
      </c>
      <c r="PLO1" s="15" t="s">
        <v>11892</v>
      </c>
      <c r="PLP1" s="15" t="s">
        <v>11893</v>
      </c>
      <c r="PLQ1" s="15" t="s">
        <v>11894</v>
      </c>
      <c r="PLR1" s="15" t="s">
        <v>11895</v>
      </c>
      <c r="PLS1" s="15" t="s">
        <v>11896</v>
      </c>
      <c r="PLT1" s="15" t="s">
        <v>11897</v>
      </c>
      <c r="PLU1" s="15" t="s">
        <v>11898</v>
      </c>
      <c r="PLV1" s="15" t="s">
        <v>11899</v>
      </c>
      <c r="PLW1" s="15" t="s">
        <v>11900</v>
      </c>
      <c r="PLX1" s="15" t="s">
        <v>11901</v>
      </c>
      <c r="PLY1" s="15" t="s">
        <v>11902</v>
      </c>
      <c r="PLZ1" s="15" t="s">
        <v>11903</v>
      </c>
      <c r="PMA1" s="15" t="s">
        <v>11904</v>
      </c>
      <c r="PMB1" s="15" t="s">
        <v>11905</v>
      </c>
      <c r="PMC1" s="15" t="s">
        <v>11906</v>
      </c>
      <c r="PMD1" s="15" t="s">
        <v>11907</v>
      </c>
      <c r="PME1" s="15" t="s">
        <v>11908</v>
      </c>
      <c r="PMF1" s="15" t="s">
        <v>11909</v>
      </c>
      <c r="PMG1" s="15" t="s">
        <v>11910</v>
      </c>
      <c r="PMH1" s="15" t="s">
        <v>11911</v>
      </c>
      <c r="PMI1" s="15" t="s">
        <v>11912</v>
      </c>
      <c r="PMJ1" s="15" t="s">
        <v>11913</v>
      </c>
      <c r="PMK1" s="15" t="s">
        <v>11914</v>
      </c>
      <c r="PML1" s="15" t="s">
        <v>11915</v>
      </c>
      <c r="PMM1" s="15" t="s">
        <v>11916</v>
      </c>
      <c r="PMN1" s="15" t="s">
        <v>11917</v>
      </c>
      <c r="PMO1" s="15" t="s">
        <v>11918</v>
      </c>
      <c r="PMP1" s="15" t="s">
        <v>11919</v>
      </c>
      <c r="PMQ1" s="15" t="s">
        <v>11920</v>
      </c>
      <c r="PMR1" s="15" t="s">
        <v>11921</v>
      </c>
      <c r="PMS1" s="15" t="s">
        <v>11922</v>
      </c>
      <c r="PMT1" s="15" t="s">
        <v>11923</v>
      </c>
      <c r="PMU1" s="15" t="s">
        <v>11924</v>
      </c>
      <c r="PMV1" s="15" t="s">
        <v>11925</v>
      </c>
      <c r="PMW1" s="15" t="s">
        <v>11926</v>
      </c>
      <c r="PMX1" s="15" t="s">
        <v>11927</v>
      </c>
      <c r="PMY1" s="15" t="s">
        <v>11928</v>
      </c>
      <c r="PMZ1" s="15" t="s">
        <v>11929</v>
      </c>
      <c r="PNA1" s="15" t="s">
        <v>11930</v>
      </c>
      <c r="PNB1" s="15" t="s">
        <v>11931</v>
      </c>
      <c r="PNC1" s="15" t="s">
        <v>11932</v>
      </c>
      <c r="PND1" s="15" t="s">
        <v>11933</v>
      </c>
      <c r="PNE1" s="15" t="s">
        <v>11934</v>
      </c>
      <c r="PNF1" s="15" t="s">
        <v>11935</v>
      </c>
      <c r="PNG1" s="15" t="s">
        <v>11936</v>
      </c>
      <c r="PNH1" s="15" t="s">
        <v>11937</v>
      </c>
      <c r="PNI1" s="15" t="s">
        <v>11938</v>
      </c>
      <c r="PNJ1" s="15" t="s">
        <v>11939</v>
      </c>
      <c r="PNK1" s="15" t="s">
        <v>11940</v>
      </c>
      <c r="PNL1" s="15" t="s">
        <v>11941</v>
      </c>
      <c r="PNM1" s="15" t="s">
        <v>11942</v>
      </c>
      <c r="PNN1" s="15" t="s">
        <v>11943</v>
      </c>
      <c r="PNO1" s="15" t="s">
        <v>11944</v>
      </c>
      <c r="PNP1" s="15" t="s">
        <v>11945</v>
      </c>
      <c r="PNQ1" s="15" t="s">
        <v>11946</v>
      </c>
      <c r="PNR1" s="15" t="s">
        <v>11947</v>
      </c>
      <c r="PNS1" s="15" t="s">
        <v>11948</v>
      </c>
      <c r="PNT1" s="15" t="s">
        <v>11949</v>
      </c>
      <c r="PNU1" s="15" t="s">
        <v>11950</v>
      </c>
      <c r="PNV1" s="15" t="s">
        <v>11951</v>
      </c>
      <c r="PNW1" s="15" t="s">
        <v>11952</v>
      </c>
      <c r="PNX1" s="15" t="s">
        <v>11953</v>
      </c>
      <c r="PNY1" s="15" t="s">
        <v>11954</v>
      </c>
      <c r="PNZ1" s="15" t="s">
        <v>11955</v>
      </c>
      <c r="POA1" s="15" t="s">
        <v>11956</v>
      </c>
      <c r="POB1" s="15" t="s">
        <v>11957</v>
      </c>
      <c r="POC1" s="15" t="s">
        <v>11958</v>
      </c>
      <c r="POD1" s="15" t="s">
        <v>11959</v>
      </c>
      <c r="POE1" s="15" t="s">
        <v>11960</v>
      </c>
      <c r="POF1" s="15" t="s">
        <v>11961</v>
      </c>
      <c r="POG1" s="15" t="s">
        <v>11962</v>
      </c>
      <c r="POH1" s="15" t="s">
        <v>11963</v>
      </c>
      <c r="POI1" s="15" t="s">
        <v>11964</v>
      </c>
      <c r="POJ1" s="15" t="s">
        <v>11965</v>
      </c>
      <c r="POK1" s="15" t="s">
        <v>11966</v>
      </c>
      <c r="POL1" s="15" t="s">
        <v>11967</v>
      </c>
      <c r="POM1" s="15" t="s">
        <v>11968</v>
      </c>
      <c r="PON1" s="15" t="s">
        <v>11969</v>
      </c>
      <c r="POO1" s="15" t="s">
        <v>11970</v>
      </c>
      <c r="POP1" s="15" t="s">
        <v>11971</v>
      </c>
      <c r="POQ1" s="15" t="s">
        <v>11972</v>
      </c>
      <c r="POR1" s="15" t="s">
        <v>11973</v>
      </c>
      <c r="POS1" s="15" t="s">
        <v>11974</v>
      </c>
      <c r="POT1" s="15" t="s">
        <v>11975</v>
      </c>
      <c r="POU1" s="15" t="s">
        <v>11976</v>
      </c>
      <c r="POV1" s="15" t="s">
        <v>11977</v>
      </c>
      <c r="POW1" s="15" t="s">
        <v>11978</v>
      </c>
      <c r="POX1" s="15" t="s">
        <v>11979</v>
      </c>
      <c r="POY1" s="15" t="s">
        <v>11980</v>
      </c>
      <c r="POZ1" s="15" t="s">
        <v>11981</v>
      </c>
      <c r="PPA1" s="15" t="s">
        <v>11982</v>
      </c>
      <c r="PPB1" s="15" t="s">
        <v>11983</v>
      </c>
      <c r="PPC1" s="15" t="s">
        <v>11984</v>
      </c>
      <c r="PPD1" s="15" t="s">
        <v>11985</v>
      </c>
      <c r="PPE1" s="15" t="s">
        <v>11986</v>
      </c>
      <c r="PPF1" s="15" t="s">
        <v>11987</v>
      </c>
      <c r="PPG1" s="15" t="s">
        <v>11988</v>
      </c>
      <c r="PPH1" s="15" t="s">
        <v>11989</v>
      </c>
      <c r="PPI1" s="15" t="s">
        <v>11990</v>
      </c>
      <c r="PPJ1" s="15" t="s">
        <v>11991</v>
      </c>
      <c r="PPK1" s="15" t="s">
        <v>11992</v>
      </c>
      <c r="PPL1" s="15" t="s">
        <v>11993</v>
      </c>
      <c r="PPM1" s="15" t="s">
        <v>11994</v>
      </c>
      <c r="PPN1" s="15" t="s">
        <v>11995</v>
      </c>
      <c r="PPO1" s="15" t="s">
        <v>11996</v>
      </c>
      <c r="PPP1" s="15" t="s">
        <v>11997</v>
      </c>
      <c r="PPQ1" s="15" t="s">
        <v>11998</v>
      </c>
      <c r="PPR1" s="15" t="s">
        <v>11999</v>
      </c>
      <c r="PPS1" s="15" t="s">
        <v>12000</v>
      </c>
      <c r="PPT1" s="15" t="s">
        <v>12001</v>
      </c>
      <c r="PPU1" s="15" t="s">
        <v>12002</v>
      </c>
      <c r="PPV1" s="15" t="s">
        <v>12003</v>
      </c>
      <c r="PPW1" s="15" t="s">
        <v>12004</v>
      </c>
      <c r="PPX1" s="15" t="s">
        <v>12005</v>
      </c>
      <c r="PPY1" s="15" t="s">
        <v>12006</v>
      </c>
      <c r="PPZ1" s="15" t="s">
        <v>12007</v>
      </c>
      <c r="PQA1" s="15" t="s">
        <v>12008</v>
      </c>
      <c r="PQB1" s="15" t="s">
        <v>12009</v>
      </c>
      <c r="PQC1" s="15" t="s">
        <v>12010</v>
      </c>
      <c r="PQD1" s="15" t="s">
        <v>12011</v>
      </c>
      <c r="PQE1" s="15" t="s">
        <v>12012</v>
      </c>
      <c r="PQF1" s="15" t="s">
        <v>12013</v>
      </c>
      <c r="PQG1" s="15" t="s">
        <v>12014</v>
      </c>
      <c r="PQH1" s="15" t="s">
        <v>12015</v>
      </c>
      <c r="PQI1" s="15" t="s">
        <v>12016</v>
      </c>
      <c r="PQJ1" s="15" t="s">
        <v>12017</v>
      </c>
      <c r="PQK1" s="15" t="s">
        <v>12018</v>
      </c>
      <c r="PQL1" s="15" t="s">
        <v>12019</v>
      </c>
      <c r="PQM1" s="15" t="s">
        <v>12020</v>
      </c>
      <c r="PQN1" s="15" t="s">
        <v>12021</v>
      </c>
      <c r="PQO1" s="15" t="s">
        <v>12022</v>
      </c>
      <c r="PQP1" s="15" t="s">
        <v>12023</v>
      </c>
      <c r="PQQ1" s="15" t="s">
        <v>12024</v>
      </c>
      <c r="PQR1" s="15" t="s">
        <v>12025</v>
      </c>
      <c r="PQS1" s="15" t="s">
        <v>12026</v>
      </c>
      <c r="PQT1" s="15" t="s">
        <v>12027</v>
      </c>
      <c r="PQU1" s="15" t="s">
        <v>12028</v>
      </c>
      <c r="PQV1" s="15" t="s">
        <v>12029</v>
      </c>
      <c r="PQW1" s="15" t="s">
        <v>12030</v>
      </c>
      <c r="PQX1" s="15" t="s">
        <v>12031</v>
      </c>
      <c r="PQY1" s="15" t="s">
        <v>12032</v>
      </c>
      <c r="PQZ1" s="15" t="s">
        <v>12033</v>
      </c>
      <c r="PRA1" s="15" t="s">
        <v>12034</v>
      </c>
      <c r="PRB1" s="15" t="s">
        <v>12035</v>
      </c>
      <c r="PRC1" s="15" t="s">
        <v>12036</v>
      </c>
      <c r="PRD1" s="15" t="s">
        <v>12037</v>
      </c>
      <c r="PRE1" s="15" t="s">
        <v>12038</v>
      </c>
      <c r="PRF1" s="15" t="s">
        <v>12039</v>
      </c>
      <c r="PRG1" s="15" t="s">
        <v>12040</v>
      </c>
      <c r="PRH1" s="15" t="s">
        <v>12041</v>
      </c>
      <c r="PRI1" s="15" t="s">
        <v>12042</v>
      </c>
      <c r="PRJ1" s="15" t="s">
        <v>12043</v>
      </c>
      <c r="PRK1" s="15" t="s">
        <v>12044</v>
      </c>
      <c r="PRL1" s="15" t="s">
        <v>12045</v>
      </c>
      <c r="PRM1" s="15" t="s">
        <v>12046</v>
      </c>
      <c r="PRN1" s="15" t="s">
        <v>12047</v>
      </c>
      <c r="PRO1" s="15" t="s">
        <v>12048</v>
      </c>
      <c r="PRP1" s="15" t="s">
        <v>12049</v>
      </c>
      <c r="PRQ1" s="15" t="s">
        <v>12050</v>
      </c>
      <c r="PRR1" s="15" t="s">
        <v>12051</v>
      </c>
      <c r="PRS1" s="15" t="s">
        <v>12052</v>
      </c>
      <c r="PRT1" s="15" t="s">
        <v>12053</v>
      </c>
      <c r="PRU1" s="15" t="s">
        <v>12054</v>
      </c>
      <c r="PRV1" s="15" t="s">
        <v>12055</v>
      </c>
      <c r="PRW1" s="15" t="s">
        <v>12056</v>
      </c>
      <c r="PRX1" s="15" t="s">
        <v>12057</v>
      </c>
      <c r="PRY1" s="15" t="s">
        <v>12058</v>
      </c>
      <c r="PRZ1" s="15" t="s">
        <v>12059</v>
      </c>
      <c r="PSA1" s="15" t="s">
        <v>12060</v>
      </c>
      <c r="PSB1" s="15" t="s">
        <v>12061</v>
      </c>
      <c r="PSC1" s="15" t="s">
        <v>12062</v>
      </c>
      <c r="PSD1" s="15" t="s">
        <v>12063</v>
      </c>
      <c r="PSE1" s="15" t="s">
        <v>12064</v>
      </c>
      <c r="PSF1" s="15" t="s">
        <v>12065</v>
      </c>
      <c r="PSG1" s="15" t="s">
        <v>12066</v>
      </c>
      <c r="PSH1" s="15" t="s">
        <v>12067</v>
      </c>
      <c r="PSI1" s="15" t="s">
        <v>12068</v>
      </c>
      <c r="PSJ1" s="15" t="s">
        <v>12069</v>
      </c>
      <c r="PSK1" s="15" t="s">
        <v>12070</v>
      </c>
      <c r="PSL1" s="15" t="s">
        <v>12071</v>
      </c>
      <c r="PSM1" s="15" t="s">
        <v>12072</v>
      </c>
      <c r="PSN1" s="15" t="s">
        <v>12073</v>
      </c>
      <c r="PSO1" s="15" t="s">
        <v>12074</v>
      </c>
      <c r="PSP1" s="15" t="s">
        <v>12075</v>
      </c>
      <c r="PSQ1" s="15" t="s">
        <v>12076</v>
      </c>
      <c r="PSR1" s="15" t="s">
        <v>12077</v>
      </c>
      <c r="PSS1" s="15" t="s">
        <v>12078</v>
      </c>
      <c r="PST1" s="15" t="s">
        <v>12079</v>
      </c>
      <c r="PSU1" s="15" t="s">
        <v>12080</v>
      </c>
      <c r="PSV1" s="15" t="s">
        <v>12081</v>
      </c>
      <c r="PSW1" s="15" t="s">
        <v>12082</v>
      </c>
      <c r="PSX1" s="15" t="s">
        <v>12083</v>
      </c>
      <c r="PSY1" s="15" t="s">
        <v>12084</v>
      </c>
      <c r="PSZ1" s="15" t="s">
        <v>12085</v>
      </c>
      <c r="PTA1" s="15" t="s">
        <v>12086</v>
      </c>
      <c r="PTB1" s="15" t="s">
        <v>12087</v>
      </c>
      <c r="PTC1" s="15" t="s">
        <v>12088</v>
      </c>
      <c r="PTD1" s="15" t="s">
        <v>12089</v>
      </c>
      <c r="PTE1" s="15" t="s">
        <v>12090</v>
      </c>
      <c r="PTF1" s="15" t="s">
        <v>12091</v>
      </c>
      <c r="PTG1" s="15" t="s">
        <v>12092</v>
      </c>
      <c r="PTH1" s="15" t="s">
        <v>12093</v>
      </c>
      <c r="PTI1" s="15" t="s">
        <v>12094</v>
      </c>
      <c r="PTJ1" s="15" t="s">
        <v>12095</v>
      </c>
      <c r="PTK1" s="15" t="s">
        <v>12096</v>
      </c>
      <c r="PTL1" s="15" t="s">
        <v>12097</v>
      </c>
      <c r="PTM1" s="15" t="s">
        <v>12098</v>
      </c>
      <c r="PTN1" s="15" t="s">
        <v>12099</v>
      </c>
      <c r="PTO1" s="15" t="s">
        <v>12100</v>
      </c>
      <c r="PTP1" s="15" t="s">
        <v>12101</v>
      </c>
      <c r="PTQ1" s="15" t="s">
        <v>12102</v>
      </c>
      <c r="PTR1" s="15" t="s">
        <v>12103</v>
      </c>
      <c r="PTS1" s="15" t="s">
        <v>12104</v>
      </c>
      <c r="PTT1" s="15" t="s">
        <v>12105</v>
      </c>
      <c r="PTU1" s="15" t="s">
        <v>12106</v>
      </c>
      <c r="PTV1" s="15" t="s">
        <v>12107</v>
      </c>
      <c r="PTW1" s="15" t="s">
        <v>12108</v>
      </c>
      <c r="PTX1" s="15" t="s">
        <v>12109</v>
      </c>
      <c r="PTY1" s="15" t="s">
        <v>12110</v>
      </c>
      <c r="PTZ1" s="15" t="s">
        <v>12111</v>
      </c>
      <c r="PUA1" s="15" t="s">
        <v>12112</v>
      </c>
      <c r="PUB1" s="15" t="s">
        <v>12113</v>
      </c>
      <c r="PUC1" s="15" t="s">
        <v>12114</v>
      </c>
      <c r="PUD1" s="15" t="s">
        <v>12115</v>
      </c>
      <c r="PUE1" s="15" t="s">
        <v>12116</v>
      </c>
      <c r="PUF1" s="15" t="s">
        <v>12117</v>
      </c>
      <c r="PUG1" s="15" t="s">
        <v>12118</v>
      </c>
      <c r="PUH1" s="15" t="s">
        <v>12119</v>
      </c>
      <c r="PUI1" s="15" t="s">
        <v>12120</v>
      </c>
      <c r="PUJ1" s="15" t="s">
        <v>12121</v>
      </c>
      <c r="PUK1" s="15" t="s">
        <v>12122</v>
      </c>
      <c r="PUL1" s="15" t="s">
        <v>12123</v>
      </c>
      <c r="PUM1" s="15" t="s">
        <v>12124</v>
      </c>
      <c r="PUN1" s="15" t="s">
        <v>12125</v>
      </c>
      <c r="PUO1" s="15" t="s">
        <v>12126</v>
      </c>
      <c r="PUP1" s="15" t="s">
        <v>12127</v>
      </c>
      <c r="PUQ1" s="15" t="s">
        <v>12128</v>
      </c>
      <c r="PUR1" s="15" t="s">
        <v>12129</v>
      </c>
      <c r="PUS1" s="15" t="s">
        <v>12130</v>
      </c>
      <c r="PUT1" s="15" t="s">
        <v>12131</v>
      </c>
      <c r="PUU1" s="15" t="s">
        <v>12132</v>
      </c>
      <c r="PUV1" s="15" t="s">
        <v>12133</v>
      </c>
      <c r="PUW1" s="15" t="s">
        <v>12134</v>
      </c>
      <c r="PUX1" s="15" t="s">
        <v>12135</v>
      </c>
      <c r="PUY1" s="15" t="s">
        <v>12136</v>
      </c>
      <c r="PUZ1" s="15" t="s">
        <v>12137</v>
      </c>
      <c r="PVA1" s="15" t="s">
        <v>12138</v>
      </c>
      <c r="PVB1" s="15" t="s">
        <v>12139</v>
      </c>
      <c r="PVC1" s="15" t="s">
        <v>12140</v>
      </c>
      <c r="PVD1" s="15" t="s">
        <v>12141</v>
      </c>
      <c r="PVE1" s="15" t="s">
        <v>12142</v>
      </c>
      <c r="PVF1" s="15" t="s">
        <v>12143</v>
      </c>
      <c r="PVG1" s="15" t="s">
        <v>12144</v>
      </c>
      <c r="PVH1" s="15" t="s">
        <v>12145</v>
      </c>
      <c r="PVI1" s="15" t="s">
        <v>12146</v>
      </c>
      <c r="PVJ1" s="15" t="s">
        <v>12147</v>
      </c>
      <c r="PVK1" s="15" t="s">
        <v>12148</v>
      </c>
      <c r="PVL1" s="15" t="s">
        <v>12149</v>
      </c>
      <c r="PVM1" s="15" t="s">
        <v>12150</v>
      </c>
      <c r="PVN1" s="15" t="s">
        <v>12151</v>
      </c>
      <c r="PVO1" s="15" t="s">
        <v>12152</v>
      </c>
      <c r="PVP1" s="15" t="s">
        <v>12153</v>
      </c>
      <c r="PVQ1" s="15" t="s">
        <v>12154</v>
      </c>
      <c r="PVR1" s="15" t="s">
        <v>12155</v>
      </c>
      <c r="PVS1" s="15" t="s">
        <v>12156</v>
      </c>
      <c r="PVT1" s="15" t="s">
        <v>12157</v>
      </c>
      <c r="PVU1" s="15" t="s">
        <v>12158</v>
      </c>
      <c r="PVV1" s="15" t="s">
        <v>12159</v>
      </c>
      <c r="PVW1" s="15" t="s">
        <v>12160</v>
      </c>
      <c r="PVX1" s="15" t="s">
        <v>12161</v>
      </c>
      <c r="PVY1" s="15" t="s">
        <v>12162</v>
      </c>
      <c r="PVZ1" s="15" t="s">
        <v>12163</v>
      </c>
      <c r="PWA1" s="15" t="s">
        <v>12164</v>
      </c>
      <c r="PWB1" s="15" t="s">
        <v>12165</v>
      </c>
      <c r="PWC1" s="15" t="s">
        <v>12166</v>
      </c>
      <c r="PWD1" s="15" t="s">
        <v>12167</v>
      </c>
      <c r="PWE1" s="15" t="s">
        <v>12168</v>
      </c>
      <c r="PWF1" s="15" t="s">
        <v>12169</v>
      </c>
      <c r="PWG1" s="15" t="s">
        <v>12170</v>
      </c>
      <c r="PWH1" s="15" t="s">
        <v>12171</v>
      </c>
      <c r="PWI1" s="15" t="s">
        <v>12172</v>
      </c>
      <c r="PWJ1" s="15" t="s">
        <v>12173</v>
      </c>
      <c r="PWK1" s="15" t="s">
        <v>12174</v>
      </c>
      <c r="PWL1" s="15" t="s">
        <v>12175</v>
      </c>
      <c r="PWM1" s="15" t="s">
        <v>12176</v>
      </c>
      <c r="PWN1" s="15" t="s">
        <v>12177</v>
      </c>
      <c r="PWO1" s="15" t="s">
        <v>12178</v>
      </c>
      <c r="PWP1" s="15" t="s">
        <v>12179</v>
      </c>
      <c r="PWQ1" s="15" t="s">
        <v>12180</v>
      </c>
      <c r="PWR1" s="15" t="s">
        <v>12181</v>
      </c>
      <c r="PWS1" s="15" t="s">
        <v>12182</v>
      </c>
      <c r="PWT1" s="15" t="s">
        <v>12183</v>
      </c>
      <c r="PWU1" s="15" t="s">
        <v>12184</v>
      </c>
      <c r="PWV1" s="15" t="s">
        <v>12185</v>
      </c>
      <c r="PWW1" s="15" t="s">
        <v>12186</v>
      </c>
      <c r="PWX1" s="15" t="s">
        <v>12187</v>
      </c>
      <c r="PWY1" s="15" t="s">
        <v>12188</v>
      </c>
      <c r="PWZ1" s="15" t="s">
        <v>12189</v>
      </c>
      <c r="PXA1" s="15" t="s">
        <v>12190</v>
      </c>
      <c r="PXB1" s="15" t="s">
        <v>12191</v>
      </c>
      <c r="PXC1" s="15" t="s">
        <v>12192</v>
      </c>
      <c r="PXD1" s="15" t="s">
        <v>12193</v>
      </c>
      <c r="PXE1" s="15" t="s">
        <v>12194</v>
      </c>
      <c r="PXF1" s="15" t="s">
        <v>12195</v>
      </c>
      <c r="PXG1" s="15" t="s">
        <v>12196</v>
      </c>
      <c r="PXH1" s="15" t="s">
        <v>12197</v>
      </c>
      <c r="PXI1" s="15" t="s">
        <v>12198</v>
      </c>
      <c r="PXJ1" s="15" t="s">
        <v>12199</v>
      </c>
      <c r="PXK1" s="15" t="s">
        <v>12200</v>
      </c>
      <c r="PXL1" s="15" t="s">
        <v>12201</v>
      </c>
      <c r="PXM1" s="15" t="s">
        <v>12202</v>
      </c>
      <c r="PXN1" s="15" t="s">
        <v>12203</v>
      </c>
      <c r="PXO1" s="15" t="s">
        <v>12204</v>
      </c>
      <c r="PXP1" s="15" t="s">
        <v>12205</v>
      </c>
      <c r="PXQ1" s="15" t="s">
        <v>12206</v>
      </c>
      <c r="PXR1" s="15" t="s">
        <v>12207</v>
      </c>
      <c r="PXS1" s="15" t="s">
        <v>12208</v>
      </c>
      <c r="PXT1" s="15" t="s">
        <v>12209</v>
      </c>
      <c r="PXU1" s="15" t="s">
        <v>12210</v>
      </c>
      <c r="PXV1" s="15" t="s">
        <v>12211</v>
      </c>
      <c r="PXW1" s="15" t="s">
        <v>12212</v>
      </c>
      <c r="PXX1" s="15" t="s">
        <v>12213</v>
      </c>
      <c r="PXY1" s="15" t="s">
        <v>12214</v>
      </c>
      <c r="PXZ1" s="15" t="s">
        <v>12215</v>
      </c>
      <c r="PYA1" s="15" t="s">
        <v>12216</v>
      </c>
      <c r="PYB1" s="15" t="s">
        <v>12217</v>
      </c>
      <c r="PYC1" s="15" t="s">
        <v>12218</v>
      </c>
      <c r="PYD1" s="15" t="s">
        <v>12219</v>
      </c>
      <c r="PYE1" s="15" t="s">
        <v>12220</v>
      </c>
      <c r="PYF1" s="15" t="s">
        <v>12221</v>
      </c>
      <c r="PYG1" s="15" t="s">
        <v>12222</v>
      </c>
      <c r="PYH1" s="15" t="s">
        <v>12223</v>
      </c>
      <c r="PYI1" s="15" t="s">
        <v>12224</v>
      </c>
      <c r="PYJ1" s="15" t="s">
        <v>12225</v>
      </c>
      <c r="PYK1" s="15" t="s">
        <v>12226</v>
      </c>
      <c r="PYL1" s="15" t="s">
        <v>12227</v>
      </c>
      <c r="PYM1" s="15" t="s">
        <v>12228</v>
      </c>
      <c r="PYN1" s="15" t="s">
        <v>12229</v>
      </c>
      <c r="PYO1" s="15" t="s">
        <v>12230</v>
      </c>
      <c r="PYP1" s="15" t="s">
        <v>12231</v>
      </c>
      <c r="PYQ1" s="15" t="s">
        <v>12232</v>
      </c>
      <c r="PYR1" s="15" t="s">
        <v>12233</v>
      </c>
      <c r="PYS1" s="15" t="s">
        <v>12234</v>
      </c>
      <c r="PYT1" s="15" t="s">
        <v>12235</v>
      </c>
      <c r="PYU1" s="15" t="s">
        <v>12236</v>
      </c>
      <c r="PYV1" s="15" t="s">
        <v>12237</v>
      </c>
      <c r="PYW1" s="15" t="s">
        <v>12238</v>
      </c>
      <c r="PYX1" s="15" t="s">
        <v>12239</v>
      </c>
      <c r="PYY1" s="15" t="s">
        <v>12240</v>
      </c>
      <c r="PYZ1" s="15" t="s">
        <v>12241</v>
      </c>
      <c r="PZA1" s="15" t="s">
        <v>12242</v>
      </c>
      <c r="PZB1" s="15" t="s">
        <v>12243</v>
      </c>
      <c r="PZC1" s="15" t="s">
        <v>12244</v>
      </c>
      <c r="PZD1" s="15" t="s">
        <v>12245</v>
      </c>
      <c r="PZE1" s="15" t="s">
        <v>12246</v>
      </c>
      <c r="PZF1" s="15" t="s">
        <v>12247</v>
      </c>
      <c r="PZG1" s="15" t="s">
        <v>12248</v>
      </c>
      <c r="PZH1" s="15" t="s">
        <v>12249</v>
      </c>
      <c r="PZI1" s="15" t="s">
        <v>12250</v>
      </c>
      <c r="PZJ1" s="15" t="s">
        <v>12251</v>
      </c>
      <c r="PZK1" s="15" t="s">
        <v>12252</v>
      </c>
      <c r="PZL1" s="15" t="s">
        <v>12253</v>
      </c>
      <c r="PZM1" s="15" t="s">
        <v>12254</v>
      </c>
      <c r="PZN1" s="15" t="s">
        <v>12255</v>
      </c>
      <c r="PZO1" s="15" t="s">
        <v>12256</v>
      </c>
      <c r="PZP1" s="15" t="s">
        <v>12257</v>
      </c>
      <c r="PZQ1" s="15" t="s">
        <v>12258</v>
      </c>
      <c r="PZR1" s="15" t="s">
        <v>12259</v>
      </c>
      <c r="PZS1" s="15" t="s">
        <v>12260</v>
      </c>
      <c r="PZT1" s="15" t="s">
        <v>12261</v>
      </c>
      <c r="PZU1" s="15" t="s">
        <v>12262</v>
      </c>
      <c r="PZV1" s="15" t="s">
        <v>12263</v>
      </c>
      <c r="PZW1" s="15" t="s">
        <v>12264</v>
      </c>
      <c r="PZX1" s="15" t="s">
        <v>12265</v>
      </c>
      <c r="PZY1" s="15" t="s">
        <v>12266</v>
      </c>
      <c r="PZZ1" s="15" t="s">
        <v>12267</v>
      </c>
      <c r="QAA1" s="15" t="s">
        <v>12268</v>
      </c>
      <c r="QAB1" s="15" t="s">
        <v>12269</v>
      </c>
      <c r="QAC1" s="15" t="s">
        <v>12270</v>
      </c>
      <c r="QAD1" s="15" t="s">
        <v>12271</v>
      </c>
      <c r="QAE1" s="15" t="s">
        <v>12272</v>
      </c>
      <c r="QAF1" s="15" t="s">
        <v>12273</v>
      </c>
      <c r="QAG1" s="15" t="s">
        <v>12274</v>
      </c>
      <c r="QAH1" s="15" t="s">
        <v>12275</v>
      </c>
      <c r="QAI1" s="15" t="s">
        <v>12276</v>
      </c>
      <c r="QAJ1" s="15" t="s">
        <v>12277</v>
      </c>
      <c r="QAK1" s="15" t="s">
        <v>12278</v>
      </c>
      <c r="QAL1" s="15" t="s">
        <v>12279</v>
      </c>
      <c r="QAM1" s="15" t="s">
        <v>12280</v>
      </c>
      <c r="QAN1" s="15" t="s">
        <v>12281</v>
      </c>
      <c r="QAO1" s="15" t="s">
        <v>12282</v>
      </c>
      <c r="QAP1" s="15" t="s">
        <v>12283</v>
      </c>
      <c r="QAQ1" s="15" t="s">
        <v>12284</v>
      </c>
      <c r="QAR1" s="15" t="s">
        <v>12285</v>
      </c>
      <c r="QAS1" s="15" t="s">
        <v>12286</v>
      </c>
      <c r="QAT1" s="15" t="s">
        <v>12287</v>
      </c>
      <c r="QAU1" s="15" t="s">
        <v>12288</v>
      </c>
      <c r="QAV1" s="15" t="s">
        <v>12289</v>
      </c>
      <c r="QAW1" s="15" t="s">
        <v>12290</v>
      </c>
      <c r="QAX1" s="15" t="s">
        <v>12291</v>
      </c>
      <c r="QAY1" s="15" t="s">
        <v>12292</v>
      </c>
      <c r="QAZ1" s="15" t="s">
        <v>12293</v>
      </c>
      <c r="QBA1" s="15" t="s">
        <v>12294</v>
      </c>
      <c r="QBB1" s="15" t="s">
        <v>12295</v>
      </c>
      <c r="QBC1" s="15" t="s">
        <v>12296</v>
      </c>
      <c r="QBD1" s="15" t="s">
        <v>12297</v>
      </c>
      <c r="QBE1" s="15" t="s">
        <v>12298</v>
      </c>
      <c r="QBF1" s="15" t="s">
        <v>12299</v>
      </c>
      <c r="QBG1" s="15" t="s">
        <v>12300</v>
      </c>
      <c r="QBH1" s="15" t="s">
        <v>12301</v>
      </c>
      <c r="QBI1" s="15" t="s">
        <v>12302</v>
      </c>
      <c r="QBJ1" s="15" t="s">
        <v>12303</v>
      </c>
      <c r="QBK1" s="15" t="s">
        <v>12304</v>
      </c>
      <c r="QBL1" s="15" t="s">
        <v>12305</v>
      </c>
      <c r="QBM1" s="15" t="s">
        <v>12306</v>
      </c>
      <c r="QBN1" s="15" t="s">
        <v>12307</v>
      </c>
      <c r="QBO1" s="15" t="s">
        <v>12308</v>
      </c>
      <c r="QBP1" s="15" t="s">
        <v>12309</v>
      </c>
      <c r="QBQ1" s="15" t="s">
        <v>12310</v>
      </c>
      <c r="QBR1" s="15" t="s">
        <v>12311</v>
      </c>
      <c r="QBS1" s="15" t="s">
        <v>12312</v>
      </c>
      <c r="QBT1" s="15" t="s">
        <v>12313</v>
      </c>
      <c r="QBU1" s="15" t="s">
        <v>12314</v>
      </c>
      <c r="QBV1" s="15" t="s">
        <v>12315</v>
      </c>
      <c r="QBW1" s="15" t="s">
        <v>12316</v>
      </c>
      <c r="QBX1" s="15" t="s">
        <v>12317</v>
      </c>
      <c r="QBY1" s="15" t="s">
        <v>12318</v>
      </c>
      <c r="QBZ1" s="15" t="s">
        <v>12319</v>
      </c>
      <c r="QCA1" s="15" t="s">
        <v>12320</v>
      </c>
      <c r="QCB1" s="15" t="s">
        <v>12321</v>
      </c>
      <c r="QCC1" s="15" t="s">
        <v>12322</v>
      </c>
      <c r="QCD1" s="15" t="s">
        <v>12323</v>
      </c>
      <c r="QCE1" s="15" t="s">
        <v>12324</v>
      </c>
      <c r="QCF1" s="15" t="s">
        <v>12325</v>
      </c>
      <c r="QCG1" s="15" t="s">
        <v>12326</v>
      </c>
      <c r="QCH1" s="15" t="s">
        <v>12327</v>
      </c>
      <c r="QCI1" s="15" t="s">
        <v>12328</v>
      </c>
      <c r="QCJ1" s="15" t="s">
        <v>12329</v>
      </c>
      <c r="QCK1" s="15" t="s">
        <v>12330</v>
      </c>
      <c r="QCL1" s="15" t="s">
        <v>12331</v>
      </c>
      <c r="QCM1" s="15" t="s">
        <v>12332</v>
      </c>
      <c r="QCN1" s="15" t="s">
        <v>12333</v>
      </c>
      <c r="QCO1" s="15" t="s">
        <v>12334</v>
      </c>
      <c r="QCP1" s="15" t="s">
        <v>12335</v>
      </c>
      <c r="QCQ1" s="15" t="s">
        <v>12336</v>
      </c>
      <c r="QCR1" s="15" t="s">
        <v>12337</v>
      </c>
      <c r="QCS1" s="15" t="s">
        <v>12338</v>
      </c>
      <c r="QCT1" s="15" t="s">
        <v>12339</v>
      </c>
      <c r="QCU1" s="15" t="s">
        <v>12340</v>
      </c>
      <c r="QCV1" s="15" t="s">
        <v>12341</v>
      </c>
      <c r="QCW1" s="15" t="s">
        <v>12342</v>
      </c>
      <c r="QCX1" s="15" t="s">
        <v>12343</v>
      </c>
      <c r="QCY1" s="15" t="s">
        <v>12344</v>
      </c>
      <c r="QCZ1" s="15" t="s">
        <v>12345</v>
      </c>
      <c r="QDA1" s="15" t="s">
        <v>12346</v>
      </c>
      <c r="QDB1" s="15" t="s">
        <v>12347</v>
      </c>
      <c r="QDC1" s="15" t="s">
        <v>12348</v>
      </c>
      <c r="QDD1" s="15" t="s">
        <v>12349</v>
      </c>
      <c r="QDE1" s="15" t="s">
        <v>12350</v>
      </c>
      <c r="QDF1" s="15" t="s">
        <v>12351</v>
      </c>
      <c r="QDG1" s="15" t="s">
        <v>12352</v>
      </c>
      <c r="QDH1" s="15" t="s">
        <v>12353</v>
      </c>
      <c r="QDI1" s="15" t="s">
        <v>12354</v>
      </c>
      <c r="QDJ1" s="15" t="s">
        <v>12355</v>
      </c>
      <c r="QDK1" s="15" t="s">
        <v>12356</v>
      </c>
      <c r="QDL1" s="15" t="s">
        <v>12357</v>
      </c>
      <c r="QDM1" s="15" t="s">
        <v>12358</v>
      </c>
      <c r="QDN1" s="15" t="s">
        <v>12359</v>
      </c>
      <c r="QDO1" s="15" t="s">
        <v>12360</v>
      </c>
      <c r="QDP1" s="15" t="s">
        <v>12361</v>
      </c>
      <c r="QDQ1" s="15" t="s">
        <v>12362</v>
      </c>
      <c r="QDR1" s="15" t="s">
        <v>12363</v>
      </c>
      <c r="QDS1" s="15" t="s">
        <v>12364</v>
      </c>
      <c r="QDT1" s="15" t="s">
        <v>12365</v>
      </c>
      <c r="QDU1" s="15" t="s">
        <v>12366</v>
      </c>
      <c r="QDV1" s="15" t="s">
        <v>12367</v>
      </c>
      <c r="QDW1" s="15" t="s">
        <v>12368</v>
      </c>
      <c r="QDX1" s="15" t="s">
        <v>12369</v>
      </c>
      <c r="QDY1" s="15" t="s">
        <v>12370</v>
      </c>
      <c r="QDZ1" s="15" t="s">
        <v>12371</v>
      </c>
      <c r="QEA1" s="15" t="s">
        <v>12372</v>
      </c>
      <c r="QEB1" s="15" t="s">
        <v>12373</v>
      </c>
      <c r="QEC1" s="15" t="s">
        <v>12374</v>
      </c>
      <c r="QED1" s="15" t="s">
        <v>12375</v>
      </c>
      <c r="QEE1" s="15" t="s">
        <v>12376</v>
      </c>
      <c r="QEF1" s="15" t="s">
        <v>12377</v>
      </c>
      <c r="QEG1" s="15" t="s">
        <v>12378</v>
      </c>
      <c r="QEH1" s="15" t="s">
        <v>12379</v>
      </c>
      <c r="QEI1" s="15" t="s">
        <v>12380</v>
      </c>
      <c r="QEJ1" s="15" t="s">
        <v>12381</v>
      </c>
      <c r="QEK1" s="15" t="s">
        <v>12382</v>
      </c>
      <c r="QEL1" s="15" t="s">
        <v>12383</v>
      </c>
      <c r="QEM1" s="15" t="s">
        <v>12384</v>
      </c>
      <c r="QEN1" s="15" t="s">
        <v>12385</v>
      </c>
      <c r="QEO1" s="15" t="s">
        <v>12386</v>
      </c>
      <c r="QEP1" s="15" t="s">
        <v>12387</v>
      </c>
      <c r="QEQ1" s="15" t="s">
        <v>12388</v>
      </c>
      <c r="QER1" s="15" t="s">
        <v>12389</v>
      </c>
      <c r="QES1" s="15" t="s">
        <v>12390</v>
      </c>
      <c r="QET1" s="15" t="s">
        <v>12391</v>
      </c>
      <c r="QEU1" s="15" t="s">
        <v>12392</v>
      </c>
      <c r="QEV1" s="15" t="s">
        <v>12393</v>
      </c>
      <c r="QEW1" s="15" t="s">
        <v>12394</v>
      </c>
      <c r="QEX1" s="15" t="s">
        <v>12395</v>
      </c>
      <c r="QEY1" s="15" t="s">
        <v>12396</v>
      </c>
      <c r="QEZ1" s="15" t="s">
        <v>12397</v>
      </c>
      <c r="QFA1" s="15" t="s">
        <v>12398</v>
      </c>
      <c r="QFB1" s="15" t="s">
        <v>12399</v>
      </c>
      <c r="QFC1" s="15" t="s">
        <v>12400</v>
      </c>
      <c r="QFD1" s="15" t="s">
        <v>12401</v>
      </c>
      <c r="QFE1" s="15" t="s">
        <v>12402</v>
      </c>
      <c r="QFF1" s="15" t="s">
        <v>12403</v>
      </c>
      <c r="QFG1" s="15" t="s">
        <v>12404</v>
      </c>
      <c r="QFH1" s="15" t="s">
        <v>12405</v>
      </c>
      <c r="QFI1" s="15" t="s">
        <v>12406</v>
      </c>
      <c r="QFJ1" s="15" t="s">
        <v>12407</v>
      </c>
      <c r="QFK1" s="15" t="s">
        <v>12408</v>
      </c>
      <c r="QFL1" s="15" t="s">
        <v>12409</v>
      </c>
      <c r="QFM1" s="15" t="s">
        <v>12410</v>
      </c>
      <c r="QFN1" s="15" t="s">
        <v>12411</v>
      </c>
      <c r="QFO1" s="15" t="s">
        <v>12412</v>
      </c>
      <c r="QFP1" s="15" t="s">
        <v>12413</v>
      </c>
      <c r="QFQ1" s="15" t="s">
        <v>12414</v>
      </c>
      <c r="QFR1" s="15" t="s">
        <v>12415</v>
      </c>
      <c r="QFS1" s="15" t="s">
        <v>12416</v>
      </c>
      <c r="QFT1" s="15" t="s">
        <v>12417</v>
      </c>
      <c r="QFU1" s="15" t="s">
        <v>12418</v>
      </c>
      <c r="QFV1" s="15" t="s">
        <v>12419</v>
      </c>
      <c r="QFW1" s="15" t="s">
        <v>12420</v>
      </c>
      <c r="QFX1" s="15" t="s">
        <v>12421</v>
      </c>
      <c r="QFY1" s="15" t="s">
        <v>12422</v>
      </c>
      <c r="QFZ1" s="15" t="s">
        <v>12423</v>
      </c>
      <c r="QGA1" s="15" t="s">
        <v>12424</v>
      </c>
      <c r="QGB1" s="15" t="s">
        <v>12425</v>
      </c>
      <c r="QGC1" s="15" t="s">
        <v>12426</v>
      </c>
      <c r="QGD1" s="15" t="s">
        <v>12427</v>
      </c>
      <c r="QGE1" s="15" t="s">
        <v>12428</v>
      </c>
      <c r="QGF1" s="15" t="s">
        <v>12429</v>
      </c>
      <c r="QGG1" s="15" t="s">
        <v>12430</v>
      </c>
      <c r="QGH1" s="15" t="s">
        <v>12431</v>
      </c>
      <c r="QGI1" s="15" t="s">
        <v>12432</v>
      </c>
      <c r="QGJ1" s="15" t="s">
        <v>12433</v>
      </c>
      <c r="QGK1" s="15" t="s">
        <v>12434</v>
      </c>
      <c r="QGL1" s="15" t="s">
        <v>12435</v>
      </c>
      <c r="QGM1" s="15" t="s">
        <v>12436</v>
      </c>
      <c r="QGN1" s="15" t="s">
        <v>12437</v>
      </c>
      <c r="QGO1" s="15" t="s">
        <v>12438</v>
      </c>
      <c r="QGP1" s="15" t="s">
        <v>12439</v>
      </c>
      <c r="QGQ1" s="15" t="s">
        <v>12440</v>
      </c>
      <c r="QGR1" s="15" t="s">
        <v>12441</v>
      </c>
      <c r="QGS1" s="15" t="s">
        <v>12442</v>
      </c>
      <c r="QGT1" s="15" t="s">
        <v>12443</v>
      </c>
      <c r="QGU1" s="15" t="s">
        <v>12444</v>
      </c>
      <c r="QGV1" s="15" t="s">
        <v>12445</v>
      </c>
      <c r="QGW1" s="15" t="s">
        <v>12446</v>
      </c>
      <c r="QGX1" s="15" t="s">
        <v>12447</v>
      </c>
      <c r="QGY1" s="15" t="s">
        <v>12448</v>
      </c>
      <c r="QGZ1" s="15" t="s">
        <v>12449</v>
      </c>
      <c r="QHA1" s="15" t="s">
        <v>12450</v>
      </c>
      <c r="QHB1" s="15" t="s">
        <v>12451</v>
      </c>
      <c r="QHC1" s="15" t="s">
        <v>12452</v>
      </c>
      <c r="QHD1" s="15" t="s">
        <v>12453</v>
      </c>
      <c r="QHE1" s="15" t="s">
        <v>12454</v>
      </c>
      <c r="QHF1" s="15" t="s">
        <v>12455</v>
      </c>
      <c r="QHG1" s="15" t="s">
        <v>12456</v>
      </c>
      <c r="QHH1" s="15" t="s">
        <v>12457</v>
      </c>
      <c r="QHI1" s="15" t="s">
        <v>12458</v>
      </c>
      <c r="QHJ1" s="15" t="s">
        <v>12459</v>
      </c>
      <c r="QHK1" s="15" t="s">
        <v>12460</v>
      </c>
      <c r="QHL1" s="15" t="s">
        <v>12461</v>
      </c>
      <c r="QHM1" s="15" t="s">
        <v>12462</v>
      </c>
      <c r="QHN1" s="15" t="s">
        <v>12463</v>
      </c>
      <c r="QHO1" s="15" t="s">
        <v>12464</v>
      </c>
      <c r="QHP1" s="15" t="s">
        <v>12465</v>
      </c>
      <c r="QHQ1" s="15" t="s">
        <v>12466</v>
      </c>
      <c r="QHR1" s="15" t="s">
        <v>12467</v>
      </c>
      <c r="QHS1" s="15" t="s">
        <v>12468</v>
      </c>
      <c r="QHT1" s="15" t="s">
        <v>12469</v>
      </c>
      <c r="QHU1" s="15" t="s">
        <v>12470</v>
      </c>
      <c r="QHV1" s="15" t="s">
        <v>12471</v>
      </c>
      <c r="QHW1" s="15" t="s">
        <v>12472</v>
      </c>
      <c r="QHX1" s="15" t="s">
        <v>12473</v>
      </c>
      <c r="QHY1" s="15" t="s">
        <v>12474</v>
      </c>
      <c r="QHZ1" s="15" t="s">
        <v>12475</v>
      </c>
      <c r="QIA1" s="15" t="s">
        <v>12476</v>
      </c>
      <c r="QIB1" s="15" t="s">
        <v>12477</v>
      </c>
      <c r="QIC1" s="15" t="s">
        <v>12478</v>
      </c>
      <c r="QID1" s="15" t="s">
        <v>12479</v>
      </c>
      <c r="QIE1" s="15" t="s">
        <v>12480</v>
      </c>
      <c r="QIF1" s="15" t="s">
        <v>12481</v>
      </c>
      <c r="QIG1" s="15" t="s">
        <v>12482</v>
      </c>
      <c r="QIH1" s="15" t="s">
        <v>12483</v>
      </c>
      <c r="QII1" s="15" t="s">
        <v>12484</v>
      </c>
      <c r="QIJ1" s="15" t="s">
        <v>12485</v>
      </c>
      <c r="QIK1" s="15" t="s">
        <v>12486</v>
      </c>
      <c r="QIL1" s="15" t="s">
        <v>12487</v>
      </c>
      <c r="QIM1" s="15" t="s">
        <v>12488</v>
      </c>
      <c r="QIN1" s="15" t="s">
        <v>12489</v>
      </c>
      <c r="QIO1" s="15" t="s">
        <v>12490</v>
      </c>
      <c r="QIP1" s="15" t="s">
        <v>12491</v>
      </c>
      <c r="QIQ1" s="15" t="s">
        <v>12492</v>
      </c>
      <c r="QIR1" s="15" t="s">
        <v>12493</v>
      </c>
      <c r="QIS1" s="15" t="s">
        <v>12494</v>
      </c>
      <c r="QIT1" s="15" t="s">
        <v>12495</v>
      </c>
      <c r="QIU1" s="15" t="s">
        <v>12496</v>
      </c>
      <c r="QIV1" s="15" t="s">
        <v>12497</v>
      </c>
      <c r="QIW1" s="15" t="s">
        <v>12498</v>
      </c>
      <c r="QIX1" s="15" t="s">
        <v>12499</v>
      </c>
      <c r="QIY1" s="15" t="s">
        <v>12500</v>
      </c>
      <c r="QIZ1" s="15" t="s">
        <v>12501</v>
      </c>
      <c r="QJA1" s="15" t="s">
        <v>12502</v>
      </c>
      <c r="QJB1" s="15" t="s">
        <v>12503</v>
      </c>
      <c r="QJC1" s="15" t="s">
        <v>12504</v>
      </c>
      <c r="QJD1" s="15" t="s">
        <v>12505</v>
      </c>
      <c r="QJE1" s="15" t="s">
        <v>12506</v>
      </c>
      <c r="QJF1" s="15" t="s">
        <v>12507</v>
      </c>
      <c r="QJG1" s="15" t="s">
        <v>12508</v>
      </c>
      <c r="QJH1" s="15" t="s">
        <v>12509</v>
      </c>
      <c r="QJI1" s="15" t="s">
        <v>12510</v>
      </c>
      <c r="QJJ1" s="15" t="s">
        <v>12511</v>
      </c>
      <c r="QJK1" s="15" t="s">
        <v>12512</v>
      </c>
      <c r="QJL1" s="15" t="s">
        <v>12513</v>
      </c>
      <c r="QJM1" s="15" t="s">
        <v>12514</v>
      </c>
      <c r="QJN1" s="15" t="s">
        <v>12515</v>
      </c>
      <c r="QJO1" s="15" t="s">
        <v>12516</v>
      </c>
      <c r="QJP1" s="15" t="s">
        <v>12517</v>
      </c>
      <c r="QJQ1" s="15" t="s">
        <v>12518</v>
      </c>
      <c r="QJR1" s="15" t="s">
        <v>12519</v>
      </c>
      <c r="QJS1" s="15" t="s">
        <v>12520</v>
      </c>
      <c r="QJT1" s="15" t="s">
        <v>12521</v>
      </c>
      <c r="QJU1" s="15" t="s">
        <v>12522</v>
      </c>
      <c r="QJV1" s="15" t="s">
        <v>12523</v>
      </c>
      <c r="QJW1" s="15" t="s">
        <v>12524</v>
      </c>
      <c r="QJX1" s="15" t="s">
        <v>12525</v>
      </c>
      <c r="QJY1" s="15" t="s">
        <v>12526</v>
      </c>
      <c r="QJZ1" s="15" t="s">
        <v>12527</v>
      </c>
      <c r="QKA1" s="15" t="s">
        <v>12528</v>
      </c>
      <c r="QKB1" s="15" t="s">
        <v>12529</v>
      </c>
      <c r="QKC1" s="15" t="s">
        <v>12530</v>
      </c>
      <c r="QKD1" s="15" t="s">
        <v>12531</v>
      </c>
      <c r="QKE1" s="15" t="s">
        <v>12532</v>
      </c>
      <c r="QKF1" s="15" t="s">
        <v>12533</v>
      </c>
      <c r="QKG1" s="15" t="s">
        <v>12534</v>
      </c>
      <c r="QKH1" s="15" t="s">
        <v>12535</v>
      </c>
      <c r="QKI1" s="15" t="s">
        <v>12536</v>
      </c>
      <c r="QKJ1" s="15" t="s">
        <v>12537</v>
      </c>
      <c r="QKK1" s="15" t="s">
        <v>12538</v>
      </c>
      <c r="QKL1" s="15" t="s">
        <v>12539</v>
      </c>
      <c r="QKM1" s="15" t="s">
        <v>12540</v>
      </c>
      <c r="QKN1" s="15" t="s">
        <v>12541</v>
      </c>
      <c r="QKO1" s="15" t="s">
        <v>12542</v>
      </c>
      <c r="QKP1" s="15" t="s">
        <v>12543</v>
      </c>
      <c r="QKQ1" s="15" t="s">
        <v>12544</v>
      </c>
      <c r="QKR1" s="15" t="s">
        <v>12545</v>
      </c>
      <c r="QKS1" s="15" t="s">
        <v>12546</v>
      </c>
      <c r="QKT1" s="15" t="s">
        <v>12547</v>
      </c>
      <c r="QKU1" s="15" t="s">
        <v>12548</v>
      </c>
      <c r="QKV1" s="15" t="s">
        <v>12549</v>
      </c>
      <c r="QKW1" s="15" t="s">
        <v>12550</v>
      </c>
      <c r="QKX1" s="15" t="s">
        <v>12551</v>
      </c>
      <c r="QKY1" s="15" t="s">
        <v>12552</v>
      </c>
      <c r="QKZ1" s="15" t="s">
        <v>12553</v>
      </c>
      <c r="QLA1" s="15" t="s">
        <v>12554</v>
      </c>
      <c r="QLB1" s="15" t="s">
        <v>12555</v>
      </c>
      <c r="QLC1" s="15" t="s">
        <v>12556</v>
      </c>
      <c r="QLD1" s="15" t="s">
        <v>12557</v>
      </c>
      <c r="QLE1" s="15" t="s">
        <v>12558</v>
      </c>
      <c r="QLF1" s="15" t="s">
        <v>12559</v>
      </c>
      <c r="QLG1" s="15" t="s">
        <v>12560</v>
      </c>
      <c r="QLH1" s="15" t="s">
        <v>12561</v>
      </c>
      <c r="QLI1" s="15" t="s">
        <v>12562</v>
      </c>
      <c r="QLJ1" s="15" t="s">
        <v>12563</v>
      </c>
      <c r="QLK1" s="15" t="s">
        <v>12564</v>
      </c>
      <c r="QLL1" s="15" t="s">
        <v>12565</v>
      </c>
      <c r="QLM1" s="15" t="s">
        <v>12566</v>
      </c>
      <c r="QLN1" s="15" t="s">
        <v>12567</v>
      </c>
      <c r="QLO1" s="15" t="s">
        <v>12568</v>
      </c>
      <c r="QLP1" s="15" t="s">
        <v>12569</v>
      </c>
      <c r="QLQ1" s="15" t="s">
        <v>12570</v>
      </c>
      <c r="QLR1" s="15" t="s">
        <v>12571</v>
      </c>
      <c r="QLS1" s="15" t="s">
        <v>12572</v>
      </c>
      <c r="QLT1" s="15" t="s">
        <v>12573</v>
      </c>
      <c r="QLU1" s="15" t="s">
        <v>12574</v>
      </c>
      <c r="QLV1" s="15" t="s">
        <v>12575</v>
      </c>
      <c r="QLW1" s="15" t="s">
        <v>12576</v>
      </c>
      <c r="QLX1" s="15" t="s">
        <v>12577</v>
      </c>
      <c r="QLY1" s="15" t="s">
        <v>12578</v>
      </c>
      <c r="QLZ1" s="15" t="s">
        <v>12579</v>
      </c>
      <c r="QMA1" s="15" t="s">
        <v>12580</v>
      </c>
      <c r="QMB1" s="15" t="s">
        <v>12581</v>
      </c>
      <c r="QMC1" s="15" t="s">
        <v>12582</v>
      </c>
      <c r="QMD1" s="15" t="s">
        <v>12583</v>
      </c>
      <c r="QME1" s="15" t="s">
        <v>12584</v>
      </c>
      <c r="QMF1" s="15" t="s">
        <v>12585</v>
      </c>
      <c r="QMG1" s="15" t="s">
        <v>12586</v>
      </c>
      <c r="QMH1" s="15" t="s">
        <v>12587</v>
      </c>
      <c r="QMI1" s="15" t="s">
        <v>12588</v>
      </c>
      <c r="QMJ1" s="15" t="s">
        <v>12589</v>
      </c>
      <c r="QMK1" s="15" t="s">
        <v>12590</v>
      </c>
      <c r="QML1" s="15" t="s">
        <v>12591</v>
      </c>
      <c r="QMM1" s="15" t="s">
        <v>12592</v>
      </c>
      <c r="QMN1" s="15" t="s">
        <v>12593</v>
      </c>
      <c r="QMO1" s="15" t="s">
        <v>12594</v>
      </c>
      <c r="QMP1" s="15" t="s">
        <v>12595</v>
      </c>
      <c r="QMQ1" s="15" t="s">
        <v>12596</v>
      </c>
      <c r="QMR1" s="15" t="s">
        <v>12597</v>
      </c>
      <c r="QMS1" s="15" t="s">
        <v>12598</v>
      </c>
      <c r="QMT1" s="15" t="s">
        <v>12599</v>
      </c>
      <c r="QMU1" s="15" t="s">
        <v>12600</v>
      </c>
      <c r="QMV1" s="15" t="s">
        <v>12601</v>
      </c>
      <c r="QMW1" s="15" t="s">
        <v>12602</v>
      </c>
      <c r="QMX1" s="15" t="s">
        <v>12603</v>
      </c>
      <c r="QMY1" s="15" t="s">
        <v>12604</v>
      </c>
      <c r="QMZ1" s="15" t="s">
        <v>12605</v>
      </c>
      <c r="QNA1" s="15" t="s">
        <v>12606</v>
      </c>
      <c r="QNB1" s="15" t="s">
        <v>12607</v>
      </c>
      <c r="QNC1" s="15" t="s">
        <v>12608</v>
      </c>
      <c r="QND1" s="15" t="s">
        <v>12609</v>
      </c>
      <c r="QNE1" s="15" t="s">
        <v>12610</v>
      </c>
      <c r="QNF1" s="15" t="s">
        <v>12611</v>
      </c>
      <c r="QNG1" s="15" t="s">
        <v>12612</v>
      </c>
      <c r="QNH1" s="15" t="s">
        <v>12613</v>
      </c>
      <c r="QNI1" s="15" t="s">
        <v>12614</v>
      </c>
      <c r="QNJ1" s="15" t="s">
        <v>12615</v>
      </c>
      <c r="QNK1" s="15" t="s">
        <v>12616</v>
      </c>
      <c r="QNL1" s="15" t="s">
        <v>12617</v>
      </c>
      <c r="QNM1" s="15" t="s">
        <v>12618</v>
      </c>
      <c r="QNN1" s="15" t="s">
        <v>12619</v>
      </c>
      <c r="QNO1" s="15" t="s">
        <v>12620</v>
      </c>
      <c r="QNP1" s="15" t="s">
        <v>12621</v>
      </c>
      <c r="QNQ1" s="15" t="s">
        <v>12622</v>
      </c>
      <c r="QNR1" s="15" t="s">
        <v>12623</v>
      </c>
      <c r="QNS1" s="15" t="s">
        <v>12624</v>
      </c>
      <c r="QNT1" s="15" t="s">
        <v>12625</v>
      </c>
      <c r="QNU1" s="15" t="s">
        <v>12626</v>
      </c>
      <c r="QNV1" s="15" t="s">
        <v>12627</v>
      </c>
      <c r="QNW1" s="15" t="s">
        <v>12628</v>
      </c>
      <c r="QNX1" s="15" t="s">
        <v>12629</v>
      </c>
      <c r="QNY1" s="15" t="s">
        <v>12630</v>
      </c>
      <c r="QNZ1" s="15" t="s">
        <v>12631</v>
      </c>
      <c r="QOA1" s="15" t="s">
        <v>12632</v>
      </c>
      <c r="QOB1" s="15" t="s">
        <v>12633</v>
      </c>
      <c r="QOC1" s="15" t="s">
        <v>12634</v>
      </c>
      <c r="QOD1" s="15" t="s">
        <v>12635</v>
      </c>
      <c r="QOE1" s="15" t="s">
        <v>12636</v>
      </c>
      <c r="QOF1" s="15" t="s">
        <v>12637</v>
      </c>
      <c r="QOG1" s="15" t="s">
        <v>12638</v>
      </c>
      <c r="QOH1" s="15" t="s">
        <v>12639</v>
      </c>
      <c r="QOI1" s="15" t="s">
        <v>12640</v>
      </c>
      <c r="QOJ1" s="15" t="s">
        <v>12641</v>
      </c>
      <c r="QOK1" s="15" t="s">
        <v>12642</v>
      </c>
      <c r="QOL1" s="15" t="s">
        <v>12643</v>
      </c>
      <c r="QOM1" s="15" t="s">
        <v>12644</v>
      </c>
      <c r="QON1" s="15" t="s">
        <v>12645</v>
      </c>
      <c r="QOO1" s="15" t="s">
        <v>12646</v>
      </c>
      <c r="QOP1" s="15" t="s">
        <v>12647</v>
      </c>
      <c r="QOQ1" s="15" t="s">
        <v>12648</v>
      </c>
      <c r="QOR1" s="15" t="s">
        <v>12649</v>
      </c>
      <c r="QOS1" s="15" t="s">
        <v>12650</v>
      </c>
      <c r="QOT1" s="15" t="s">
        <v>12651</v>
      </c>
      <c r="QOU1" s="15" t="s">
        <v>12652</v>
      </c>
      <c r="QOV1" s="15" t="s">
        <v>12653</v>
      </c>
      <c r="QOW1" s="15" t="s">
        <v>12654</v>
      </c>
      <c r="QOX1" s="15" t="s">
        <v>12655</v>
      </c>
      <c r="QOY1" s="15" t="s">
        <v>12656</v>
      </c>
      <c r="QOZ1" s="15" t="s">
        <v>12657</v>
      </c>
      <c r="QPA1" s="15" t="s">
        <v>12658</v>
      </c>
      <c r="QPB1" s="15" t="s">
        <v>12659</v>
      </c>
      <c r="QPC1" s="15" t="s">
        <v>12660</v>
      </c>
      <c r="QPD1" s="15" t="s">
        <v>12661</v>
      </c>
      <c r="QPE1" s="15" t="s">
        <v>12662</v>
      </c>
      <c r="QPF1" s="15" t="s">
        <v>12663</v>
      </c>
      <c r="QPG1" s="15" t="s">
        <v>12664</v>
      </c>
      <c r="QPH1" s="15" t="s">
        <v>12665</v>
      </c>
      <c r="QPI1" s="15" t="s">
        <v>12666</v>
      </c>
      <c r="QPJ1" s="15" t="s">
        <v>12667</v>
      </c>
      <c r="QPK1" s="15" t="s">
        <v>12668</v>
      </c>
      <c r="QPL1" s="15" t="s">
        <v>12669</v>
      </c>
      <c r="QPM1" s="15" t="s">
        <v>12670</v>
      </c>
      <c r="QPN1" s="15" t="s">
        <v>12671</v>
      </c>
      <c r="QPO1" s="15" t="s">
        <v>12672</v>
      </c>
      <c r="QPP1" s="15" t="s">
        <v>12673</v>
      </c>
      <c r="QPQ1" s="15" t="s">
        <v>12674</v>
      </c>
      <c r="QPR1" s="15" t="s">
        <v>12675</v>
      </c>
      <c r="QPS1" s="15" t="s">
        <v>12676</v>
      </c>
      <c r="QPT1" s="15" t="s">
        <v>12677</v>
      </c>
      <c r="QPU1" s="15" t="s">
        <v>12678</v>
      </c>
      <c r="QPV1" s="15" t="s">
        <v>12679</v>
      </c>
      <c r="QPW1" s="15" t="s">
        <v>12680</v>
      </c>
      <c r="QPX1" s="15" t="s">
        <v>12681</v>
      </c>
      <c r="QPY1" s="15" t="s">
        <v>12682</v>
      </c>
      <c r="QPZ1" s="15" t="s">
        <v>12683</v>
      </c>
      <c r="QQA1" s="15" t="s">
        <v>12684</v>
      </c>
      <c r="QQB1" s="15" t="s">
        <v>12685</v>
      </c>
      <c r="QQC1" s="15" t="s">
        <v>12686</v>
      </c>
      <c r="QQD1" s="15" t="s">
        <v>12687</v>
      </c>
      <c r="QQE1" s="15" t="s">
        <v>12688</v>
      </c>
      <c r="QQF1" s="15" t="s">
        <v>12689</v>
      </c>
      <c r="QQG1" s="15" t="s">
        <v>12690</v>
      </c>
      <c r="QQH1" s="15" t="s">
        <v>12691</v>
      </c>
      <c r="QQI1" s="15" t="s">
        <v>12692</v>
      </c>
      <c r="QQJ1" s="15" t="s">
        <v>12693</v>
      </c>
      <c r="QQK1" s="15" t="s">
        <v>12694</v>
      </c>
      <c r="QQL1" s="15" t="s">
        <v>12695</v>
      </c>
      <c r="QQM1" s="15" t="s">
        <v>12696</v>
      </c>
      <c r="QQN1" s="15" t="s">
        <v>12697</v>
      </c>
      <c r="QQO1" s="15" t="s">
        <v>12698</v>
      </c>
      <c r="QQP1" s="15" t="s">
        <v>12699</v>
      </c>
      <c r="QQQ1" s="15" t="s">
        <v>12700</v>
      </c>
      <c r="QQR1" s="15" t="s">
        <v>12701</v>
      </c>
      <c r="QQS1" s="15" t="s">
        <v>12702</v>
      </c>
      <c r="QQT1" s="15" t="s">
        <v>12703</v>
      </c>
      <c r="QQU1" s="15" t="s">
        <v>12704</v>
      </c>
      <c r="QQV1" s="15" t="s">
        <v>12705</v>
      </c>
      <c r="QQW1" s="15" t="s">
        <v>12706</v>
      </c>
      <c r="QQX1" s="15" t="s">
        <v>12707</v>
      </c>
      <c r="QQY1" s="15" t="s">
        <v>12708</v>
      </c>
      <c r="QQZ1" s="15" t="s">
        <v>12709</v>
      </c>
      <c r="QRA1" s="15" t="s">
        <v>12710</v>
      </c>
      <c r="QRB1" s="15" t="s">
        <v>12711</v>
      </c>
      <c r="QRC1" s="15" t="s">
        <v>12712</v>
      </c>
      <c r="QRD1" s="15" t="s">
        <v>12713</v>
      </c>
      <c r="QRE1" s="15" t="s">
        <v>12714</v>
      </c>
      <c r="QRF1" s="15" t="s">
        <v>12715</v>
      </c>
      <c r="QRG1" s="15" t="s">
        <v>12716</v>
      </c>
      <c r="QRH1" s="15" t="s">
        <v>12717</v>
      </c>
      <c r="QRI1" s="15" t="s">
        <v>12718</v>
      </c>
      <c r="QRJ1" s="15" t="s">
        <v>12719</v>
      </c>
      <c r="QRK1" s="15" t="s">
        <v>12720</v>
      </c>
      <c r="QRL1" s="15" t="s">
        <v>12721</v>
      </c>
      <c r="QRM1" s="15" t="s">
        <v>12722</v>
      </c>
      <c r="QRN1" s="15" t="s">
        <v>12723</v>
      </c>
      <c r="QRO1" s="15" t="s">
        <v>12724</v>
      </c>
      <c r="QRP1" s="15" t="s">
        <v>12725</v>
      </c>
      <c r="QRQ1" s="15" t="s">
        <v>12726</v>
      </c>
      <c r="QRR1" s="15" t="s">
        <v>12727</v>
      </c>
      <c r="QRS1" s="15" t="s">
        <v>12728</v>
      </c>
      <c r="QRT1" s="15" t="s">
        <v>12729</v>
      </c>
      <c r="QRU1" s="15" t="s">
        <v>12730</v>
      </c>
      <c r="QRV1" s="15" t="s">
        <v>12731</v>
      </c>
      <c r="QRW1" s="15" t="s">
        <v>12732</v>
      </c>
      <c r="QRX1" s="15" t="s">
        <v>12733</v>
      </c>
      <c r="QRY1" s="15" t="s">
        <v>12734</v>
      </c>
      <c r="QRZ1" s="15" t="s">
        <v>12735</v>
      </c>
      <c r="QSA1" s="15" t="s">
        <v>12736</v>
      </c>
      <c r="QSB1" s="15" t="s">
        <v>12737</v>
      </c>
      <c r="QSC1" s="15" t="s">
        <v>12738</v>
      </c>
      <c r="QSD1" s="15" t="s">
        <v>12739</v>
      </c>
      <c r="QSE1" s="15" t="s">
        <v>12740</v>
      </c>
      <c r="QSF1" s="15" t="s">
        <v>12741</v>
      </c>
      <c r="QSG1" s="15" t="s">
        <v>12742</v>
      </c>
      <c r="QSH1" s="15" t="s">
        <v>12743</v>
      </c>
      <c r="QSI1" s="15" t="s">
        <v>12744</v>
      </c>
      <c r="QSJ1" s="15" t="s">
        <v>12745</v>
      </c>
      <c r="QSK1" s="15" t="s">
        <v>12746</v>
      </c>
      <c r="QSL1" s="15" t="s">
        <v>12747</v>
      </c>
      <c r="QSM1" s="15" t="s">
        <v>12748</v>
      </c>
      <c r="QSN1" s="15" t="s">
        <v>12749</v>
      </c>
      <c r="QSO1" s="15" t="s">
        <v>12750</v>
      </c>
      <c r="QSP1" s="15" t="s">
        <v>12751</v>
      </c>
      <c r="QSQ1" s="15" t="s">
        <v>12752</v>
      </c>
      <c r="QSR1" s="15" t="s">
        <v>12753</v>
      </c>
      <c r="QSS1" s="15" t="s">
        <v>12754</v>
      </c>
      <c r="QST1" s="15" t="s">
        <v>12755</v>
      </c>
      <c r="QSU1" s="15" t="s">
        <v>12756</v>
      </c>
      <c r="QSV1" s="15" t="s">
        <v>12757</v>
      </c>
      <c r="QSW1" s="15" t="s">
        <v>12758</v>
      </c>
      <c r="QSX1" s="15" t="s">
        <v>12759</v>
      </c>
      <c r="QSY1" s="15" t="s">
        <v>12760</v>
      </c>
      <c r="QSZ1" s="15" t="s">
        <v>12761</v>
      </c>
      <c r="QTA1" s="15" t="s">
        <v>12762</v>
      </c>
      <c r="QTB1" s="15" t="s">
        <v>12763</v>
      </c>
      <c r="QTC1" s="15" t="s">
        <v>12764</v>
      </c>
      <c r="QTD1" s="15" t="s">
        <v>12765</v>
      </c>
      <c r="QTE1" s="15" t="s">
        <v>12766</v>
      </c>
      <c r="QTF1" s="15" t="s">
        <v>12767</v>
      </c>
      <c r="QTG1" s="15" t="s">
        <v>12768</v>
      </c>
      <c r="QTH1" s="15" t="s">
        <v>12769</v>
      </c>
      <c r="QTI1" s="15" t="s">
        <v>12770</v>
      </c>
      <c r="QTJ1" s="15" t="s">
        <v>12771</v>
      </c>
      <c r="QTK1" s="15" t="s">
        <v>12772</v>
      </c>
      <c r="QTL1" s="15" t="s">
        <v>12773</v>
      </c>
      <c r="QTM1" s="15" t="s">
        <v>12774</v>
      </c>
      <c r="QTN1" s="15" t="s">
        <v>12775</v>
      </c>
      <c r="QTO1" s="15" t="s">
        <v>12776</v>
      </c>
      <c r="QTP1" s="15" t="s">
        <v>12777</v>
      </c>
      <c r="QTQ1" s="15" t="s">
        <v>12778</v>
      </c>
      <c r="QTR1" s="15" t="s">
        <v>12779</v>
      </c>
      <c r="QTS1" s="15" t="s">
        <v>12780</v>
      </c>
      <c r="QTT1" s="15" t="s">
        <v>12781</v>
      </c>
      <c r="QTU1" s="15" t="s">
        <v>12782</v>
      </c>
      <c r="QTV1" s="15" t="s">
        <v>12783</v>
      </c>
      <c r="QTW1" s="15" t="s">
        <v>12784</v>
      </c>
      <c r="QTX1" s="15" t="s">
        <v>12785</v>
      </c>
      <c r="QTY1" s="15" t="s">
        <v>12786</v>
      </c>
      <c r="QTZ1" s="15" t="s">
        <v>12787</v>
      </c>
      <c r="QUA1" s="15" t="s">
        <v>12788</v>
      </c>
      <c r="QUB1" s="15" t="s">
        <v>12789</v>
      </c>
      <c r="QUC1" s="15" t="s">
        <v>12790</v>
      </c>
      <c r="QUD1" s="15" t="s">
        <v>12791</v>
      </c>
      <c r="QUE1" s="15" t="s">
        <v>12792</v>
      </c>
      <c r="QUF1" s="15" t="s">
        <v>12793</v>
      </c>
      <c r="QUG1" s="15" t="s">
        <v>12794</v>
      </c>
      <c r="QUH1" s="15" t="s">
        <v>12795</v>
      </c>
      <c r="QUI1" s="15" t="s">
        <v>12796</v>
      </c>
      <c r="QUJ1" s="15" t="s">
        <v>12797</v>
      </c>
      <c r="QUK1" s="15" t="s">
        <v>12798</v>
      </c>
      <c r="QUL1" s="15" t="s">
        <v>12799</v>
      </c>
      <c r="QUM1" s="15" t="s">
        <v>12800</v>
      </c>
      <c r="QUN1" s="15" t="s">
        <v>12801</v>
      </c>
      <c r="QUO1" s="15" t="s">
        <v>12802</v>
      </c>
      <c r="QUP1" s="15" t="s">
        <v>12803</v>
      </c>
      <c r="QUQ1" s="15" t="s">
        <v>12804</v>
      </c>
      <c r="QUR1" s="15" t="s">
        <v>12805</v>
      </c>
      <c r="QUS1" s="15" t="s">
        <v>12806</v>
      </c>
      <c r="QUT1" s="15" t="s">
        <v>12807</v>
      </c>
      <c r="QUU1" s="15" t="s">
        <v>12808</v>
      </c>
      <c r="QUV1" s="15" t="s">
        <v>12809</v>
      </c>
      <c r="QUW1" s="15" t="s">
        <v>12810</v>
      </c>
      <c r="QUX1" s="15" t="s">
        <v>12811</v>
      </c>
      <c r="QUY1" s="15" t="s">
        <v>12812</v>
      </c>
      <c r="QUZ1" s="15" t="s">
        <v>12813</v>
      </c>
      <c r="QVA1" s="15" t="s">
        <v>12814</v>
      </c>
      <c r="QVB1" s="15" t="s">
        <v>12815</v>
      </c>
      <c r="QVC1" s="15" t="s">
        <v>12816</v>
      </c>
      <c r="QVD1" s="15" t="s">
        <v>12817</v>
      </c>
      <c r="QVE1" s="15" t="s">
        <v>12818</v>
      </c>
      <c r="QVF1" s="15" t="s">
        <v>12819</v>
      </c>
      <c r="QVG1" s="15" t="s">
        <v>12820</v>
      </c>
      <c r="QVH1" s="15" t="s">
        <v>12821</v>
      </c>
      <c r="QVI1" s="15" t="s">
        <v>12822</v>
      </c>
      <c r="QVJ1" s="15" t="s">
        <v>12823</v>
      </c>
      <c r="QVK1" s="15" t="s">
        <v>12824</v>
      </c>
      <c r="QVL1" s="15" t="s">
        <v>12825</v>
      </c>
      <c r="QVM1" s="15" t="s">
        <v>12826</v>
      </c>
      <c r="QVN1" s="15" t="s">
        <v>12827</v>
      </c>
      <c r="QVO1" s="15" t="s">
        <v>12828</v>
      </c>
      <c r="QVP1" s="15" t="s">
        <v>12829</v>
      </c>
      <c r="QVQ1" s="15" t="s">
        <v>12830</v>
      </c>
      <c r="QVR1" s="15" t="s">
        <v>12831</v>
      </c>
      <c r="QVS1" s="15" t="s">
        <v>12832</v>
      </c>
      <c r="QVT1" s="15" t="s">
        <v>12833</v>
      </c>
      <c r="QVU1" s="15" t="s">
        <v>12834</v>
      </c>
      <c r="QVV1" s="15" t="s">
        <v>12835</v>
      </c>
      <c r="QVW1" s="15" t="s">
        <v>12836</v>
      </c>
      <c r="QVX1" s="15" t="s">
        <v>12837</v>
      </c>
      <c r="QVY1" s="15" t="s">
        <v>12838</v>
      </c>
      <c r="QVZ1" s="15" t="s">
        <v>12839</v>
      </c>
      <c r="QWA1" s="15" t="s">
        <v>12840</v>
      </c>
      <c r="QWB1" s="15" t="s">
        <v>12841</v>
      </c>
      <c r="QWC1" s="15" t="s">
        <v>12842</v>
      </c>
      <c r="QWD1" s="15" t="s">
        <v>12843</v>
      </c>
      <c r="QWE1" s="15" t="s">
        <v>12844</v>
      </c>
      <c r="QWF1" s="15" t="s">
        <v>12845</v>
      </c>
      <c r="QWG1" s="15" t="s">
        <v>12846</v>
      </c>
      <c r="QWH1" s="15" t="s">
        <v>12847</v>
      </c>
      <c r="QWI1" s="15" t="s">
        <v>12848</v>
      </c>
      <c r="QWJ1" s="15" t="s">
        <v>12849</v>
      </c>
      <c r="QWK1" s="15" t="s">
        <v>12850</v>
      </c>
      <c r="QWL1" s="15" t="s">
        <v>12851</v>
      </c>
      <c r="QWM1" s="15" t="s">
        <v>12852</v>
      </c>
      <c r="QWN1" s="15" t="s">
        <v>12853</v>
      </c>
      <c r="QWO1" s="15" t="s">
        <v>12854</v>
      </c>
      <c r="QWP1" s="15" t="s">
        <v>12855</v>
      </c>
      <c r="QWQ1" s="15" t="s">
        <v>12856</v>
      </c>
      <c r="QWR1" s="15" t="s">
        <v>12857</v>
      </c>
      <c r="QWS1" s="15" t="s">
        <v>12858</v>
      </c>
      <c r="QWT1" s="15" t="s">
        <v>12859</v>
      </c>
      <c r="QWU1" s="15" t="s">
        <v>12860</v>
      </c>
      <c r="QWV1" s="15" t="s">
        <v>12861</v>
      </c>
      <c r="QWW1" s="15" t="s">
        <v>12862</v>
      </c>
      <c r="QWX1" s="15" t="s">
        <v>12863</v>
      </c>
      <c r="QWY1" s="15" t="s">
        <v>12864</v>
      </c>
      <c r="QWZ1" s="15" t="s">
        <v>12865</v>
      </c>
      <c r="QXA1" s="15" t="s">
        <v>12866</v>
      </c>
      <c r="QXB1" s="15" t="s">
        <v>12867</v>
      </c>
      <c r="QXC1" s="15" t="s">
        <v>12868</v>
      </c>
      <c r="QXD1" s="15" t="s">
        <v>12869</v>
      </c>
      <c r="QXE1" s="15" t="s">
        <v>12870</v>
      </c>
      <c r="QXF1" s="15" t="s">
        <v>12871</v>
      </c>
      <c r="QXG1" s="15" t="s">
        <v>12872</v>
      </c>
      <c r="QXH1" s="15" t="s">
        <v>12873</v>
      </c>
      <c r="QXI1" s="15" t="s">
        <v>12874</v>
      </c>
      <c r="QXJ1" s="15" t="s">
        <v>12875</v>
      </c>
      <c r="QXK1" s="15" t="s">
        <v>12876</v>
      </c>
      <c r="QXL1" s="15" t="s">
        <v>12877</v>
      </c>
      <c r="QXM1" s="15" t="s">
        <v>12878</v>
      </c>
      <c r="QXN1" s="15" t="s">
        <v>12879</v>
      </c>
      <c r="QXO1" s="15" t="s">
        <v>12880</v>
      </c>
      <c r="QXP1" s="15" t="s">
        <v>12881</v>
      </c>
      <c r="QXQ1" s="15" t="s">
        <v>12882</v>
      </c>
      <c r="QXR1" s="15" t="s">
        <v>12883</v>
      </c>
      <c r="QXS1" s="15" t="s">
        <v>12884</v>
      </c>
      <c r="QXT1" s="15" t="s">
        <v>12885</v>
      </c>
      <c r="QXU1" s="15" t="s">
        <v>12886</v>
      </c>
      <c r="QXV1" s="15" t="s">
        <v>12887</v>
      </c>
      <c r="QXW1" s="15" t="s">
        <v>12888</v>
      </c>
      <c r="QXX1" s="15" t="s">
        <v>12889</v>
      </c>
      <c r="QXY1" s="15" t="s">
        <v>12890</v>
      </c>
      <c r="QXZ1" s="15" t="s">
        <v>12891</v>
      </c>
      <c r="QYA1" s="15" t="s">
        <v>12892</v>
      </c>
      <c r="QYB1" s="15" t="s">
        <v>12893</v>
      </c>
      <c r="QYC1" s="15" t="s">
        <v>12894</v>
      </c>
      <c r="QYD1" s="15" t="s">
        <v>12895</v>
      </c>
      <c r="QYE1" s="15" t="s">
        <v>12896</v>
      </c>
      <c r="QYF1" s="15" t="s">
        <v>12897</v>
      </c>
      <c r="QYG1" s="15" t="s">
        <v>12898</v>
      </c>
      <c r="QYH1" s="15" t="s">
        <v>12899</v>
      </c>
      <c r="QYI1" s="15" t="s">
        <v>12900</v>
      </c>
      <c r="QYJ1" s="15" t="s">
        <v>12901</v>
      </c>
      <c r="QYK1" s="15" t="s">
        <v>12902</v>
      </c>
      <c r="QYL1" s="15" t="s">
        <v>12903</v>
      </c>
      <c r="QYM1" s="15" t="s">
        <v>12904</v>
      </c>
      <c r="QYN1" s="15" t="s">
        <v>12905</v>
      </c>
      <c r="QYO1" s="15" t="s">
        <v>12906</v>
      </c>
      <c r="QYP1" s="15" t="s">
        <v>12907</v>
      </c>
      <c r="QYQ1" s="15" t="s">
        <v>12908</v>
      </c>
      <c r="QYR1" s="15" t="s">
        <v>12909</v>
      </c>
      <c r="QYS1" s="15" t="s">
        <v>12910</v>
      </c>
      <c r="QYT1" s="15" t="s">
        <v>12911</v>
      </c>
      <c r="QYU1" s="15" t="s">
        <v>12912</v>
      </c>
      <c r="QYV1" s="15" t="s">
        <v>12913</v>
      </c>
      <c r="QYW1" s="15" t="s">
        <v>12914</v>
      </c>
      <c r="QYX1" s="15" t="s">
        <v>12915</v>
      </c>
      <c r="QYY1" s="15" t="s">
        <v>12916</v>
      </c>
      <c r="QYZ1" s="15" t="s">
        <v>12917</v>
      </c>
      <c r="QZA1" s="15" t="s">
        <v>12918</v>
      </c>
      <c r="QZB1" s="15" t="s">
        <v>12919</v>
      </c>
      <c r="QZC1" s="15" t="s">
        <v>12920</v>
      </c>
      <c r="QZD1" s="15" t="s">
        <v>12921</v>
      </c>
      <c r="QZE1" s="15" t="s">
        <v>12922</v>
      </c>
      <c r="QZF1" s="15" t="s">
        <v>12923</v>
      </c>
      <c r="QZG1" s="15" t="s">
        <v>12924</v>
      </c>
      <c r="QZH1" s="15" t="s">
        <v>12925</v>
      </c>
      <c r="QZI1" s="15" t="s">
        <v>12926</v>
      </c>
      <c r="QZJ1" s="15" t="s">
        <v>12927</v>
      </c>
      <c r="QZK1" s="15" t="s">
        <v>12928</v>
      </c>
      <c r="QZL1" s="15" t="s">
        <v>12929</v>
      </c>
      <c r="QZM1" s="15" t="s">
        <v>12930</v>
      </c>
      <c r="QZN1" s="15" t="s">
        <v>12931</v>
      </c>
      <c r="QZO1" s="15" t="s">
        <v>12932</v>
      </c>
      <c r="QZP1" s="15" t="s">
        <v>12933</v>
      </c>
      <c r="QZQ1" s="15" t="s">
        <v>12934</v>
      </c>
      <c r="QZR1" s="15" t="s">
        <v>12935</v>
      </c>
      <c r="QZS1" s="15" t="s">
        <v>12936</v>
      </c>
      <c r="QZT1" s="15" t="s">
        <v>12937</v>
      </c>
      <c r="QZU1" s="15" t="s">
        <v>12938</v>
      </c>
      <c r="QZV1" s="15" t="s">
        <v>12939</v>
      </c>
      <c r="QZW1" s="15" t="s">
        <v>12940</v>
      </c>
      <c r="QZX1" s="15" t="s">
        <v>12941</v>
      </c>
      <c r="QZY1" s="15" t="s">
        <v>12942</v>
      </c>
      <c r="QZZ1" s="15" t="s">
        <v>12943</v>
      </c>
      <c r="RAA1" s="15" t="s">
        <v>12944</v>
      </c>
      <c r="RAB1" s="15" t="s">
        <v>12945</v>
      </c>
      <c r="RAC1" s="15" t="s">
        <v>12946</v>
      </c>
      <c r="RAD1" s="15" t="s">
        <v>12947</v>
      </c>
      <c r="RAE1" s="15" t="s">
        <v>12948</v>
      </c>
      <c r="RAF1" s="15" t="s">
        <v>12949</v>
      </c>
      <c r="RAG1" s="15" t="s">
        <v>12950</v>
      </c>
      <c r="RAH1" s="15" t="s">
        <v>12951</v>
      </c>
      <c r="RAI1" s="15" t="s">
        <v>12952</v>
      </c>
      <c r="RAJ1" s="15" t="s">
        <v>12953</v>
      </c>
      <c r="RAK1" s="15" t="s">
        <v>12954</v>
      </c>
      <c r="RAL1" s="15" t="s">
        <v>12955</v>
      </c>
      <c r="RAM1" s="15" t="s">
        <v>12956</v>
      </c>
      <c r="RAN1" s="15" t="s">
        <v>12957</v>
      </c>
      <c r="RAO1" s="15" t="s">
        <v>12958</v>
      </c>
      <c r="RAP1" s="15" t="s">
        <v>12959</v>
      </c>
      <c r="RAQ1" s="15" t="s">
        <v>12960</v>
      </c>
      <c r="RAR1" s="15" t="s">
        <v>12961</v>
      </c>
      <c r="RAS1" s="15" t="s">
        <v>12962</v>
      </c>
      <c r="RAT1" s="15" t="s">
        <v>12963</v>
      </c>
      <c r="RAU1" s="15" t="s">
        <v>12964</v>
      </c>
      <c r="RAV1" s="15" t="s">
        <v>12965</v>
      </c>
      <c r="RAW1" s="15" t="s">
        <v>12966</v>
      </c>
      <c r="RAX1" s="15" t="s">
        <v>12967</v>
      </c>
      <c r="RAY1" s="15" t="s">
        <v>12968</v>
      </c>
      <c r="RAZ1" s="15" t="s">
        <v>12969</v>
      </c>
      <c r="RBA1" s="15" t="s">
        <v>12970</v>
      </c>
      <c r="RBB1" s="15" t="s">
        <v>12971</v>
      </c>
      <c r="RBC1" s="15" t="s">
        <v>12972</v>
      </c>
      <c r="RBD1" s="15" t="s">
        <v>12973</v>
      </c>
      <c r="RBE1" s="15" t="s">
        <v>12974</v>
      </c>
      <c r="RBF1" s="15" t="s">
        <v>12975</v>
      </c>
      <c r="RBG1" s="15" t="s">
        <v>12976</v>
      </c>
      <c r="RBH1" s="15" t="s">
        <v>12977</v>
      </c>
      <c r="RBI1" s="15" t="s">
        <v>12978</v>
      </c>
      <c r="RBJ1" s="15" t="s">
        <v>12979</v>
      </c>
      <c r="RBK1" s="15" t="s">
        <v>12980</v>
      </c>
      <c r="RBL1" s="15" t="s">
        <v>12981</v>
      </c>
      <c r="RBM1" s="15" t="s">
        <v>12982</v>
      </c>
      <c r="RBN1" s="15" t="s">
        <v>12983</v>
      </c>
      <c r="RBO1" s="15" t="s">
        <v>12984</v>
      </c>
      <c r="RBP1" s="15" t="s">
        <v>12985</v>
      </c>
      <c r="RBQ1" s="15" t="s">
        <v>12986</v>
      </c>
      <c r="RBR1" s="15" t="s">
        <v>12987</v>
      </c>
      <c r="RBS1" s="15" t="s">
        <v>12988</v>
      </c>
      <c r="RBT1" s="15" t="s">
        <v>12989</v>
      </c>
      <c r="RBU1" s="15" t="s">
        <v>12990</v>
      </c>
      <c r="RBV1" s="15" t="s">
        <v>12991</v>
      </c>
      <c r="RBW1" s="15" t="s">
        <v>12992</v>
      </c>
      <c r="RBX1" s="15" t="s">
        <v>12993</v>
      </c>
      <c r="RBY1" s="15" t="s">
        <v>12994</v>
      </c>
      <c r="RBZ1" s="15" t="s">
        <v>12995</v>
      </c>
      <c r="RCA1" s="15" t="s">
        <v>12996</v>
      </c>
      <c r="RCB1" s="15" t="s">
        <v>12997</v>
      </c>
      <c r="RCC1" s="15" t="s">
        <v>12998</v>
      </c>
      <c r="RCD1" s="15" t="s">
        <v>12999</v>
      </c>
      <c r="RCE1" s="15" t="s">
        <v>13000</v>
      </c>
      <c r="RCF1" s="15" t="s">
        <v>13001</v>
      </c>
      <c r="RCG1" s="15" t="s">
        <v>13002</v>
      </c>
      <c r="RCH1" s="15" t="s">
        <v>13003</v>
      </c>
      <c r="RCI1" s="15" t="s">
        <v>13004</v>
      </c>
      <c r="RCJ1" s="15" t="s">
        <v>13005</v>
      </c>
      <c r="RCK1" s="15" t="s">
        <v>13006</v>
      </c>
      <c r="RCL1" s="15" t="s">
        <v>13007</v>
      </c>
      <c r="RCM1" s="15" t="s">
        <v>13008</v>
      </c>
      <c r="RCN1" s="15" t="s">
        <v>13009</v>
      </c>
      <c r="RCO1" s="15" t="s">
        <v>13010</v>
      </c>
      <c r="RCP1" s="15" t="s">
        <v>13011</v>
      </c>
      <c r="RCQ1" s="15" t="s">
        <v>13012</v>
      </c>
      <c r="RCR1" s="15" t="s">
        <v>13013</v>
      </c>
      <c r="RCS1" s="15" t="s">
        <v>13014</v>
      </c>
      <c r="RCT1" s="15" t="s">
        <v>13015</v>
      </c>
      <c r="RCU1" s="15" t="s">
        <v>13016</v>
      </c>
      <c r="RCV1" s="15" t="s">
        <v>13017</v>
      </c>
      <c r="RCW1" s="15" t="s">
        <v>13018</v>
      </c>
      <c r="RCX1" s="15" t="s">
        <v>13019</v>
      </c>
      <c r="RCY1" s="15" t="s">
        <v>13020</v>
      </c>
      <c r="RCZ1" s="15" t="s">
        <v>13021</v>
      </c>
      <c r="RDA1" s="15" t="s">
        <v>13022</v>
      </c>
      <c r="RDB1" s="15" t="s">
        <v>13023</v>
      </c>
      <c r="RDC1" s="15" t="s">
        <v>13024</v>
      </c>
      <c r="RDD1" s="15" t="s">
        <v>13025</v>
      </c>
      <c r="RDE1" s="15" t="s">
        <v>13026</v>
      </c>
      <c r="RDF1" s="15" t="s">
        <v>13027</v>
      </c>
      <c r="RDG1" s="15" t="s">
        <v>13028</v>
      </c>
      <c r="RDH1" s="15" t="s">
        <v>13029</v>
      </c>
      <c r="RDI1" s="15" t="s">
        <v>13030</v>
      </c>
      <c r="RDJ1" s="15" t="s">
        <v>13031</v>
      </c>
      <c r="RDK1" s="15" t="s">
        <v>13032</v>
      </c>
      <c r="RDL1" s="15" t="s">
        <v>13033</v>
      </c>
      <c r="RDM1" s="15" t="s">
        <v>13034</v>
      </c>
      <c r="RDN1" s="15" t="s">
        <v>13035</v>
      </c>
      <c r="RDO1" s="15" t="s">
        <v>13036</v>
      </c>
      <c r="RDP1" s="15" t="s">
        <v>13037</v>
      </c>
      <c r="RDQ1" s="15" t="s">
        <v>13038</v>
      </c>
      <c r="RDR1" s="15" t="s">
        <v>13039</v>
      </c>
      <c r="RDS1" s="15" t="s">
        <v>13040</v>
      </c>
      <c r="RDT1" s="15" t="s">
        <v>13041</v>
      </c>
      <c r="RDU1" s="15" t="s">
        <v>13042</v>
      </c>
      <c r="RDV1" s="15" t="s">
        <v>13043</v>
      </c>
      <c r="RDW1" s="15" t="s">
        <v>13044</v>
      </c>
      <c r="RDX1" s="15" t="s">
        <v>13045</v>
      </c>
      <c r="RDY1" s="15" t="s">
        <v>13046</v>
      </c>
      <c r="RDZ1" s="15" t="s">
        <v>13047</v>
      </c>
      <c r="REA1" s="15" t="s">
        <v>13048</v>
      </c>
      <c r="REB1" s="15" t="s">
        <v>13049</v>
      </c>
      <c r="REC1" s="15" t="s">
        <v>13050</v>
      </c>
      <c r="RED1" s="15" t="s">
        <v>13051</v>
      </c>
      <c r="REE1" s="15" t="s">
        <v>13052</v>
      </c>
      <c r="REF1" s="15" t="s">
        <v>13053</v>
      </c>
      <c r="REG1" s="15" t="s">
        <v>13054</v>
      </c>
      <c r="REH1" s="15" t="s">
        <v>13055</v>
      </c>
      <c r="REI1" s="15" t="s">
        <v>13056</v>
      </c>
      <c r="REJ1" s="15" t="s">
        <v>13057</v>
      </c>
      <c r="REK1" s="15" t="s">
        <v>13058</v>
      </c>
      <c r="REL1" s="15" t="s">
        <v>13059</v>
      </c>
      <c r="REM1" s="15" t="s">
        <v>13060</v>
      </c>
      <c r="REN1" s="15" t="s">
        <v>13061</v>
      </c>
      <c r="REO1" s="15" t="s">
        <v>13062</v>
      </c>
      <c r="REP1" s="15" t="s">
        <v>13063</v>
      </c>
      <c r="REQ1" s="15" t="s">
        <v>13064</v>
      </c>
      <c r="RER1" s="15" t="s">
        <v>13065</v>
      </c>
      <c r="RES1" s="15" t="s">
        <v>13066</v>
      </c>
      <c r="RET1" s="15" t="s">
        <v>13067</v>
      </c>
      <c r="REU1" s="15" t="s">
        <v>13068</v>
      </c>
      <c r="REV1" s="15" t="s">
        <v>13069</v>
      </c>
      <c r="REW1" s="15" t="s">
        <v>13070</v>
      </c>
      <c r="REX1" s="15" t="s">
        <v>13071</v>
      </c>
      <c r="REY1" s="15" t="s">
        <v>13072</v>
      </c>
      <c r="REZ1" s="15" t="s">
        <v>13073</v>
      </c>
      <c r="RFA1" s="15" t="s">
        <v>13074</v>
      </c>
      <c r="RFB1" s="15" t="s">
        <v>13075</v>
      </c>
      <c r="RFC1" s="15" t="s">
        <v>13076</v>
      </c>
      <c r="RFD1" s="15" t="s">
        <v>13077</v>
      </c>
      <c r="RFE1" s="15" t="s">
        <v>13078</v>
      </c>
      <c r="RFF1" s="15" t="s">
        <v>13079</v>
      </c>
      <c r="RFG1" s="15" t="s">
        <v>13080</v>
      </c>
      <c r="RFH1" s="15" t="s">
        <v>13081</v>
      </c>
      <c r="RFI1" s="15" t="s">
        <v>13082</v>
      </c>
      <c r="RFJ1" s="15" t="s">
        <v>13083</v>
      </c>
      <c r="RFK1" s="15" t="s">
        <v>13084</v>
      </c>
      <c r="RFL1" s="15" t="s">
        <v>13085</v>
      </c>
      <c r="RFM1" s="15" t="s">
        <v>13086</v>
      </c>
      <c r="RFN1" s="15" t="s">
        <v>13087</v>
      </c>
      <c r="RFO1" s="15" t="s">
        <v>13088</v>
      </c>
      <c r="RFP1" s="15" t="s">
        <v>13089</v>
      </c>
      <c r="RFQ1" s="15" t="s">
        <v>13090</v>
      </c>
      <c r="RFR1" s="15" t="s">
        <v>13091</v>
      </c>
      <c r="RFS1" s="15" t="s">
        <v>13092</v>
      </c>
      <c r="RFT1" s="15" t="s">
        <v>13093</v>
      </c>
      <c r="RFU1" s="15" t="s">
        <v>13094</v>
      </c>
      <c r="RFV1" s="15" t="s">
        <v>13095</v>
      </c>
      <c r="RFW1" s="15" t="s">
        <v>13096</v>
      </c>
      <c r="RFX1" s="15" t="s">
        <v>13097</v>
      </c>
      <c r="RFY1" s="15" t="s">
        <v>13098</v>
      </c>
      <c r="RFZ1" s="15" t="s">
        <v>13099</v>
      </c>
      <c r="RGA1" s="15" t="s">
        <v>13100</v>
      </c>
      <c r="RGB1" s="15" t="s">
        <v>13101</v>
      </c>
      <c r="RGC1" s="15" t="s">
        <v>13102</v>
      </c>
      <c r="RGD1" s="15" t="s">
        <v>13103</v>
      </c>
      <c r="RGE1" s="15" t="s">
        <v>13104</v>
      </c>
      <c r="RGF1" s="15" t="s">
        <v>13105</v>
      </c>
      <c r="RGG1" s="15" t="s">
        <v>13106</v>
      </c>
      <c r="RGH1" s="15" t="s">
        <v>13107</v>
      </c>
      <c r="RGI1" s="15" t="s">
        <v>13108</v>
      </c>
      <c r="RGJ1" s="15" t="s">
        <v>13109</v>
      </c>
      <c r="RGK1" s="15" t="s">
        <v>13110</v>
      </c>
      <c r="RGL1" s="15" t="s">
        <v>13111</v>
      </c>
      <c r="RGM1" s="15" t="s">
        <v>13112</v>
      </c>
      <c r="RGN1" s="15" t="s">
        <v>13113</v>
      </c>
      <c r="RGO1" s="15" t="s">
        <v>13114</v>
      </c>
      <c r="RGP1" s="15" t="s">
        <v>13115</v>
      </c>
      <c r="RGQ1" s="15" t="s">
        <v>13116</v>
      </c>
      <c r="RGR1" s="15" t="s">
        <v>13117</v>
      </c>
      <c r="RGS1" s="15" t="s">
        <v>13118</v>
      </c>
      <c r="RGT1" s="15" t="s">
        <v>13119</v>
      </c>
      <c r="RGU1" s="15" t="s">
        <v>13120</v>
      </c>
      <c r="RGV1" s="15" t="s">
        <v>13121</v>
      </c>
      <c r="RGW1" s="15" t="s">
        <v>13122</v>
      </c>
      <c r="RGX1" s="15" t="s">
        <v>13123</v>
      </c>
      <c r="RGY1" s="15" t="s">
        <v>13124</v>
      </c>
      <c r="RGZ1" s="15" t="s">
        <v>13125</v>
      </c>
      <c r="RHA1" s="15" t="s">
        <v>13126</v>
      </c>
      <c r="RHB1" s="15" t="s">
        <v>13127</v>
      </c>
      <c r="RHC1" s="15" t="s">
        <v>13128</v>
      </c>
      <c r="RHD1" s="15" t="s">
        <v>13129</v>
      </c>
      <c r="RHE1" s="15" t="s">
        <v>13130</v>
      </c>
      <c r="RHF1" s="15" t="s">
        <v>13131</v>
      </c>
      <c r="RHG1" s="15" t="s">
        <v>13132</v>
      </c>
      <c r="RHH1" s="15" t="s">
        <v>13133</v>
      </c>
      <c r="RHI1" s="15" t="s">
        <v>13134</v>
      </c>
      <c r="RHJ1" s="15" t="s">
        <v>13135</v>
      </c>
      <c r="RHK1" s="15" t="s">
        <v>13136</v>
      </c>
      <c r="RHL1" s="15" t="s">
        <v>13137</v>
      </c>
      <c r="RHM1" s="15" t="s">
        <v>13138</v>
      </c>
      <c r="RHN1" s="15" t="s">
        <v>13139</v>
      </c>
      <c r="RHO1" s="15" t="s">
        <v>13140</v>
      </c>
      <c r="RHP1" s="15" t="s">
        <v>13141</v>
      </c>
      <c r="RHQ1" s="15" t="s">
        <v>13142</v>
      </c>
      <c r="RHR1" s="15" t="s">
        <v>13143</v>
      </c>
      <c r="RHS1" s="15" t="s">
        <v>13144</v>
      </c>
      <c r="RHT1" s="15" t="s">
        <v>13145</v>
      </c>
      <c r="RHU1" s="15" t="s">
        <v>13146</v>
      </c>
      <c r="RHV1" s="15" t="s">
        <v>13147</v>
      </c>
      <c r="RHW1" s="15" t="s">
        <v>13148</v>
      </c>
      <c r="RHX1" s="15" t="s">
        <v>13149</v>
      </c>
      <c r="RHY1" s="15" t="s">
        <v>13150</v>
      </c>
      <c r="RHZ1" s="15" t="s">
        <v>13151</v>
      </c>
      <c r="RIA1" s="15" t="s">
        <v>13152</v>
      </c>
      <c r="RIB1" s="15" t="s">
        <v>13153</v>
      </c>
      <c r="RIC1" s="15" t="s">
        <v>13154</v>
      </c>
      <c r="RID1" s="15" t="s">
        <v>13155</v>
      </c>
      <c r="RIE1" s="15" t="s">
        <v>13156</v>
      </c>
      <c r="RIF1" s="15" t="s">
        <v>13157</v>
      </c>
      <c r="RIG1" s="15" t="s">
        <v>13158</v>
      </c>
      <c r="RIH1" s="15" t="s">
        <v>13159</v>
      </c>
      <c r="RII1" s="15" t="s">
        <v>13160</v>
      </c>
      <c r="RIJ1" s="15" t="s">
        <v>13161</v>
      </c>
      <c r="RIK1" s="15" t="s">
        <v>13162</v>
      </c>
      <c r="RIL1" s="15" t="s">
        <v>13163</v>
      </c>
      <c r="RIM1" s="15" t="s">
        <v>13164</v>
      </c>
      <c r="RIN1" s="15" t="s">
        <v>13165</v>
      </c>
      <c r="RIO1" s="15" t="s">
        <v>13166</v>
      </c>
      <c r="RIP1" s="15" t="s">
        <v>13167</v>
      </c>
      <c r="RIQ1" s="15" t="s">
        <v>13168</v>
      </c>
      <c r="RIR1" s="15" t="s">
        <v>13169</v>
      </c>
      <c r="RIS1" s="15" t="s">
        <v>13170</v>
      </c>
      <c r="RIT1" s="15" t="s">
        <v>13171</v>
      </c>
      <c r="RIU1" s="15" t="s">
        <v>13172</v>
      </c>
      <c r="RIV1" s="15" t="s">
        <v>13173</v>
      </c>
      <c r="RIW1" s="15" t="s">
        <v>13174</v>
      </c>
      <c r="RIX1" s="15" t="s">
        <v>13175</v>
      </c>
      <c r="RIY1" s="15" t="s">
        <v>13176</v>
      </c>
      <c r="RIZ1" s="15" t="s">
        <v>13177</v>
      </c>
      <c r="RJA1" s="15" t="s">
        <v>13178</v>
      </c>
      <c r="RJB1" s="15" t="s">
        <v>13179</v>
      </c>
      <c r="RJC1" s="15" t="s">
        <v>13180</v>
      </c>
      <c r="RJD1" s="15" t="s">
        <v>13181</v>
      </c>
      <c r="RJE1" s="15" t="s">
        <v>13182</v>
      </c>
      <c r="RJF1" s="15" t="s">
        <v>13183</v>
      </c>
      <c r="RJG1" s="15" t="s">
        <v>13184</v>
      </c>
      <c r="RJH1" s="15" t="s">
        <v>13185</v>
      </c>
      <c r="RJI1" s="15" t="s">
        <v>13186</v>
      </c>
      <c r="RJJ1" s="15" t="s">
        <v>13187</v>
      </c>
      <c r="RJK1" s="15" t="s">
        <v>13188</v>
      </c>
      <c r="RJL1" s="15" t="s">
        <v>13189</v>
      </c>
      <c r="RJM1" s="15" t="s">
        <v>13190</v>
      </c>
      <c r="RJN1" s="15" t="s">
        <v>13191</v>
      </c>
      <c r="RJO1" s="15" t="s">
        <v>13192</v>
      </c>
      <c r="RJP1" s="15" t="s">
        <v>13193</v>
      </c>
      <c r="RJQ1" s="15" t="s">
        <v>13194</v>
      </c>
      <c r="RJR1" s="15" t="s">
        <v>13195</v>
      </c>
      <c r="RJS1" s="15" t="s">
        <v>13196</v>
      </c>
      <c r="RJT1" s="15" t="s">
        <v>13197</v>
      </c>
      <c r="RJU1" s="15" t="s">
        <v>13198</v>
      </c>
      <c r="RJV1" s="15" t="s">
        <v>13199</v>
      </c>
      <c r="RJW1" s="15" t="s">
        <v>13200</v>
      </c>
      <c r="RJX1" s="15" t="s">
        <v>13201</v>
      </c>
      <c r="RJY1" s="15" t="s">
        <v>13202</v>
      </c>
      <c r="RJZ1" s="15" t="s">
        <v>13203</v>
      </c>
      <c r="RKA1" s="15" t="s">
        <v>13204</v>
      </c>
      <c r="RKB1" s="15" t="s">
        <v>13205</v>
      </c>
      <c r="RKC1" s="15" t="s">
        <v>13206</v>
      </c>
      <c r="RKD1" s="15" t="s">
        <v>13207</v>
      </c>
      <c r="RKE1" s="15" t="s">
        <v>13208</v>
      </c>
      <c r="RKF1" s="15" t="s">
        <v>13209</v>
      </c>
      <c r="RKG1" s="15" t="s">
        <v>13210</v>
      </c>
      <c r="RKH1" s="15" t="s">
        <v>13211</v>
      </c>
      <c r="RKI1" s="15" t="s">
        <v>13212</v>
      </c>
      <c r="RKJ1" s="15" t="s">
        <v>13213</v>
      </c>
      <c r="RKK1" s="15" t="s">
        <v>13214</v>
      </c>
      <c r="RKL1" s="15" t="s">
        <v>13215</v>
      </c>
      <c r="RKM1" s="15" t="s">
        <v>13216</v>
      </c>
      <c r="RKN1" s="15" t="s">
        <v>13217</v>
      </c>
      <c r="RKO1" s="15" t="s">
        <v>13218</v>
      </c>
      <c r="RKP1" s="15" t="s">
        <v>13219</v>
      </c>
      <c r="RKQ1" s="15" t="s">
        <v>13220</v>
      </c>
      <c r="RKR1" s="15" t="s">
        <v>13221</v>
      </c>
      <c r="RKS1" s="15" t="s">
        <v>13222</v>
      </c>
      <c r="RKT1" s="15" t="s">
        <v>13223</v>
      </c>
      <c r="RKU1" s="15" t="s">
        <v>13224</v>
      </c>
      <c r="RKV1" s="15" t="s">
        <v>13225</v>
      </c>
      <c r="RKW1" s="15" t="s">
        <v>13226</v>
      </c>
      <c r="RKX1" s="15" t="s">
        <v>13227</v>
      </c>
      <c r="RKY1" s="15" t="s">
        <v>13228</v>
      </c>
      <c r="RKZ1" s="15" t="s">
        <v>13229</v>
      </c>
      <c r="RLA1" s="15" t="s">
        <v>13230</v>
      </c>
      <c r="RLB1" s="15" t="s">
        <v>13231</v>
      </c>
      <c r="RLC1" s="15" t="s">
        <v>13232</v>
      </c>
      <c r="RLD1" s="15" t="s">
        <v>13233</v>
      </c>
      <c r="RLE1" s="15" t="s">
        <v>13234</v>
      </c>
      <c r="RLF1" s="15" t="s">
        <v>13235</v>
      </c>
      <c r="RLG1" s="15" t="s">
        <v>13236</v>
      </c>
      <c r="RLH1" s="15" t="s">
        <v>13237</v>
      </c>
      <c r="RLI1" s="15" t="s">
        <v>13238</v>
      </c>
      <c r="RLJ1" s="15" t="s">
        <v>13239</v>
      </c>
      <c r="RLK1" s="15" t="s">
        <v>13240</v>
      </c>
      <c r="RLL1" s="15" t="s">
        <v>13241</v>
      </c>
      <c r="RLM1" s="15" t="s">
        <v>13242</v>
      </c>
      <c r="RLN1" s="15" t="s">
        <v>13243</v>
      </c>
      <c r="RLO1" s="15" t="s">
        <v>13244</v>
      </c>
      <c r="RLP1" s="15" t="s">
        <v>13245</v>
      </c>
      <c r="RLQ1" s="15" t="s">
        <v>13246</v>
      </c>
      <c r="RLR1" s="15" t="s">
        <v>13247</v>
      </c>
      <c r="RLS1" s="15" t="s">
        <v>13248</v>
      </c>
      <c r="RLT1" s="15" t="s">
        <v>13249</v>
      </c>
      <c r="RLU1" s="15" t="s">
        <v>13250</v>
      </c>
      <c r="RLV1" s="15" t="s">
        <v>13251</v>
      </c>
      <c r="RLW1" s="15" t="s">
        <v>13252</v>
      </c>
      <c r="RLX1" s="15" t="s">
        <v>13253</v>
      </c>
      <c r="RLY1" s="15" t="s">
        <v>13254</v>
      </c>
      <c r="RLZ1" s="15" t="s">
        <v>13255</v>
      </c>
      <c r="RMA1" s="15" t="s">
        <v>13256</v>
      </c>
      <c r="RMB1" s="15" t="s">
        <v>13257</v>
      </c>
      <c r="RMC1" s="15" t="s">
        <v>13258</v>
      </c>
      <c r="RMD1" s="15" t="s">
        <v>13259</v>
      </c>
      <c r="RME1" s="15" t="s">
        <v>13260</v>
      </c>
      <c r="RMF1" s="15" t="s">
        <v>13261</v>
      </c>
      <c r="RMG1" s="15" t="s">
        <v>13262</v>
      </c>
      <c r="RMH1" s="15" t="s">
        <v>13263</v>
      </c>
      <c r="RMI1" s="15" t="s">
        <v>13264</v>
      </c>
      <c r="RMJ1" s="15" t="s">
        <v>13265</v>
      </c>
      <c r="RMK1" s="15" t="s">
        <v>13266</v>
      </c>
      <c r="RML1" s="15" t="s">
        <v>13267</v>
      </c>
      <c r="RMM1" s="15" t="s">
        <v>13268</v>
      </c>
      <c r="RMN1" s="15" t="s">
        <v>13269</v>
      </c>
      <c r="RMO1" s="15" t="s">
        <v>13270</v>
      </c>
      <c r="RMP1" s="15" t="s">
        <v>13271</v>
      </c>
      <c r="RMQ1" s="15" t="s">
        <v>13272</v>
      </c>
      <c r="RMR1" s="15" t="s">
        <v>13273</v>
      </c>
      <c r="RMS1" s="15" t="s">
        <v>13274</v>
      </c>
      <c r="RMT1" s="15" t="s">
        <v>13275</v>
      </c>
      <c r="RMU1" s="15" t="s">
        <v>13276</v>
      </c>
      <c r="RMV1" s="15" t="s">
        <v>13277</v>
      </c>
      <c r="RMW1" s="15" t="s">
        <v>13278</v>
      </c>
      <c r="RMX1" s="15" t="s">
        <v>13279</v>
      </c>
      <c r="RMY1" s="15" t="s">
        <v>13280</v>
      </c>
      <c r="RMZ1" s="15" t="s">
        <v>13281</v>
      </c>
      <c r="RNA1" s="15" t="s">
        <v>13282</v>
      </c>
      <c r="RNB1" s="15" t="s">
        <v>13283</v>
      </c>
      <c r="RNC1" s="15" t="s">
        <v>13284</v>
      </c>
      <c r="RND1" s="15" t="s">
        <v>13285</v>
      </c>
      <c r="RNE1" s="15" t="s">
        <v>13286</v>
      </c>
      <c r="RNF1" s="15" t="s">
        <v>13287</v>
      </c>
      <c r="RNG1" s="15" t="s">
        <v>13288</v>
      </c>
      <c r="RNH1" s="15" t="s">
        <v>13289</v>
      </c>
      <c r="RNI1" s="15" t="s">
        <v>13290</v>
      </c>
      <c r="RNJ1" s="15" t="s">
        <v>13291</v>
      </c>
      <c r="RNK1" s="15" t="s">
        <v>13292</v>
      </c>
      <c r="RNL1" s="15" t="s">
        <v>13293</v>
      </c>
      <c r="RNM1" s="15" t="s">
        <v>13294</v>
      </c>
      <c r="RNN1" s="15" t="s">
        <v>13295</v>
      </c>
      <c r="RNO1" s="15" t="s">
        <v>13296</v>
      </c>
      <c r="RNP1" s="15" t="s">
        <v>13297</v>
      </c>
      <c r="RNQ1" s="15" t="s">
        <v>13298</v>
      </c>
      <c r="RNR1" s="15" t="s">
        <v>13299</v>
      </c>
      <c r="RNS1" s="15" t="s">
        <v>13300</v>
      </c>
      <c r="RNT1" s="15" t="s">
        <v>13301</v>
      </c>
      <c r="RNU1" s="15" t="s">
        <v>13302</v>
      </c>
      <c r="RNV1" s="15" t="s">
        <v>13303</v>
      </c>
      <c r="RNW1" s="15" t="s">
        <v>13304</v>
      </c>
      <c r="RNX1" s="15" t="s">
        <v>13305</v>
      </c>
      <c r="RNY1" s="15" t="s">
        <v>13306</v>
      </c>
      <c r="RNZ1" s="15" t="s">
        <v>13307</v>
      </c>
      <c r="ROA1" s="15" t="s">
        <v>13308</v>
      </c>
      <c r="ROB1" s="15" t="s">
        <v>13309</v>
      </c>
      <c r="ROC1" s="15" t="s">
        <v>13310</v>
      </c>
      <c r="ROD1" s="15" t="s">
        <v>13311</v>
      </c>
      <c r="ROE1" s="15" t="s">
        <v>13312</v>
      </c>
      <c r="ROF1" s="15" t="s">
        <v>13313</v>
      </c>
      <c r="ROG1" s="15" t="s">
        <v>13314</v>
      </c>
      <c r="ROH1" s="15" t="s">
        <v>13315</v>
      </c>
      <c r="ROI1" s="15" t="s">
        <v>13316</v>
      </c>
      <c r="ROJ1" s="15" t="s">
        <v>13317</v>
      </c>
      <c r="ROK1" s="15" t="s">
        <v>13318</v>
      </c>
      <c r="ROL1" s="15" t="s">
        <v>13319</v>
      </c>
      <c r="ROM1" s="15" t="s">
        <v>13320</v>
      </c>
      <c r="RON1" s="15" t="s">
        <v>13321</v>
      </c>
      <c r="ROO1" s="15" t="s">
        <v>13322</v>
      </c>
      <c r="ROP1" s="15" t="s">
        <v>13323</v>
      </c>
      <c r="ROQ1" s="15" t="s">
        <v>13324</v>
      </c>
      <c r="ROR1" s="15" t="s">
        <v>13325</v>
      </c>
      <c r="ROS1" s="15" t="s">
        <v>13326</v>
      </c>
      <c r="ROT1" s="15" t="s">
        <v>13327</v>
      </c>
      <c r="ROU1" s="15" t="s">
        <v>13328</v>
      </c>
      <c r="ROV1" s="15" t="s">
        <v>13329</v>
      </c>
      <c r="ROW1" s="15" t="s">
        <v>13330</v>
      </c>
      <c r="ROX1" s="15" t="s">
        <v>13331</v>
      </c>
      <c r="ROY1" s="15" t="s">
        <v>13332</v>
      </c>
      <c r="ROZ1" s="15" t="s">
        <v>13333</v>
      </c>
      <c r="RPA1" s="15" t="s">
        <v>13334</v>
      </c>
      <c r="RPB1" s="15" t="s">
        <v>13335</v>
      </c>
      <c r="RPC1" s="15" t="s">
        <v>13336</v>
      </c>
      <c r="RPD1" s="15" t="s">
        <v>13337</v>
      </c>
      <c r="RPE1" s="15" t="s">
        <v>13338</v>
      </c>
      <c r="RPF1" s="15" t="s">
        <v>13339</v>
      </c>
      <c r="RPG1" s="15" t="s">
        <v>13340</v>
      </c>
      <c r="RPH1" s="15" t="s">
        <v>13341</v>
      </c>
      <c r="RPI1" s="15" t="s">
        <v>13342</v>
      </c>
      <c r="RPJ1" s="15" t="s">
        <v>13343</v>
      </c>
      <c r="RPK1" s="15" t="s">
        <v>13344</v>
      </c>
      <c r="RPL1" s="15" t="s">
        <v>13345</v>
      </c>
      <c r="RPM1" s="15" t="s">
        <v>13346</v>
      </c>
      <c r="RPN1" s="15" t="s">
        <v>13347</v>
      </c>
      <c r="RPO1" s="15" t="s">
        <v>13348</v>
      </c>
      <c r="RPP1" s="15" t="s">
        <v>13349</v>
      </c>
      <c r="RPQ1" s="15" t="s">
        <v>13350</v>
      </c>
      <c r="RPR1" s="15" t="s">
        <v>13351</v>
      </c>
      <c r="RPS1" s="15" t="s">
        <v>13352</v>
      </c>
      <c r="RPT1" s="15" t="s">
        <v>13353</v>
      </c>
      <c r="RPU1" s="15" t="s">
        <v>13354</v>
      </c>
      <c r="RPV1" s="15" t="s">
        <v>13355</v>
      </c>
      <c r="RPW1" s="15" t="s">
        <v>13356</v>
      </c>
      <c r="RPX1" s="15" t="s">
        <v>13357</v>
      </c>
      <c r="RPY1" s="15" t="s">
        <v>13358</v>
      </c>
      <c r="RPZ1" s="15" t="s">
        <v>13359</v>
      </c>
      <c r="RQA1" s="15" t="s">
        <v>13360</v>
      </c>
      <c r="RQB1" s="15" t="s">
        <v>13361</v>
      </c>
      <c r="RQC1" s="15" t="s">
        <v>13362</v>
      </c>
      <c r="RQD1" s="15" t="s">
        <v>13363</v>
      </c>
      <c r="RQE1" s="15" t="s">
        <v>13364</v>
      </c>
      <c r="RQF1" s="15" t="s">
        <v>13365</v>
      </c>
      <c r="RQG1" s="15" t="s">
        <v>13366</v>
      </c>
      <c r="RQH1" s="15" t="s">
        <v>13367</v>
      </c>
      <c r="RQI1" s="15" t="s">
        <v>13368</v>
      </c>
      <c r="RQJ1" s="15" t="s">
        <v>13369</v>
      </c>
      <c r="RQK1" s="15" t="s">
        <v>13370</v>
      </c>
      <c r="RQL1" s="15" t="s">
        <v>13371</v>
      </c>
      <c r="RQM1" s="15" t="s">
        <v>13372</v>
      </c>
      <c r="RQN1" s="15" t="s">
        <v>13373</v>
      </c>
      <c r="RQO1" s="15" t="s">
        <v>13374</v>
      </c>
      <c r="RQP1" s="15" t="s">
        <v>13375</v>
      </c>
      <c r="RQQ1" s="15" t="s">
        <v>13376</v>
      </c>
      <c r="RQR1" s="15" t="s">
        <v>13377</v>
      </c>
      <c r="RQS1" s="15" t="s">
        <v>13378</v>
      </c>
      <c r="RQT1" s="15" t="s">
        <v>13379</v>
      </c>
      <c r="RQU1" s="15" t="s">
        <v>13380</v>
      </c>
      <c r="RQV1" s="15" t="s">
        <v>13381</v>
      </c>
      <c r="RQW1" s="15" t="s">
        <v>13382</v>
      </c>
      <c r="RQX1" s="15" t="s">
        <v>13383</v>
      </c>
      <c r="RQY1" s="15" t="s">
        <v>13384</v>
      </c>
      <c r="RQZ1" s="15" t="s">
        <v>13385</v>
      </c>
      <c r="RRA1" s="15" t="s">
        <v>13386</v>
      </c>
      <c r="RRB1" s="15" t="s">
        <v>13387</v>
      </c>
      <c r="RRC1" s="15" t="s">
        <v>13388</v>
      </c>
      <c r="RRD1" s="15" t="s">
        <v>13389</v>
      </c>
      <c r="RRE1" s="15" t="s">
        <v>13390</v>
      </c>
      <c r="RRF1" s="15" t="s">
        <v>13391</v>
      </c>
      <c r="RRG1" s="15" t="s">
        <v>13392</v>
      </c>
      <c r="RRH1" s="15" t="s">
        <v>13393</v>
      </c>
      <c r="RRI1" s="15" t="s">
        <v>13394</v>
      </c>
      <c r="RRJ1" s="15" t="s">
        <v>13395</v>
      </c>
      <c r="RRK1" s="15" t="s">
        <v>13396</v>
      </c>
      <c r="RRL1" s="15" t="s">
        <v>13397</v>
      </c>
      <c r="RRM1" s="15" t="s">
        <v>13398</v>
      </c>
      <c r="RRN1" s="15" t="s">
        <v>13399</v>
      </c>
      <c r="RRO1" s="15" t="s">
        <v>13400</v>
      </c>
      <c r="RRP1" s="15" t="s">
        <v>13401</v>
      </c>
      <c r="RRQ1" s="15" t="s">
        <v>13402</v>
      </c>
      <c r="RRR1" s="15" t="s">
        <v>13403</v>
      </c>
      <c r="RRS1" s="15" t="s">
        <v>13404</v>
      </c>
      <c r="RRT1" s="15" t="s">
        <v>13405</v>
      </c>
      <c r="RRU1" s="15" t="s">
        <v>13406</v>
      </c>
      <c r="RRV1" s="15" t="s">
        <v>13407</v>
      </c>
      <c r="RRW1" s="15" t="s">
        <v>13408</v>
      </c>
      <c r="RRX1" s="15" t="s">
        <v>13409</v>
      </c>
      <c r="RRY1" s="15" t="s">
        <v>13410</v>
      </c>
      <c r="RRZ1" s="15" t="s">
        <v>13411</v>
      </c>
      <c r="RSA1" s="15" t="s">
        <v>13412</v>
      </c>
      <c r="RSB1" s="15" t="s">
        <v>13413</v>
      </c>
      <c r="RSC1" s="15" t="s">
        <v>13414</v>
      </c>
      <c r="RSD1" s="15" t="s">
        <v>13415</v>
      </c>
      <c r="RSE1" s="15" t="s">
        <v>13416</v>
      </c>
      <c r="RSF1" s="15" t="s">
        <v>13417</v>
      </c>
      <c r="RSG1" s="15" t="s">
        <v>13418</v>
      </c>
      <c r="RSH1" s="15" t="s">
        <v>13419</v>
      </c>
      <c r="RSI1" s="15" t="s">
        <v>13420</v>
      </c>
      <c r="RSJ1" s="15" t="s">
        <v>13421</v>
      </c>
      <c r="RSK1" s="15" t="s">
        <v>13422</v>
      </c>
      <c r="RSL1" s="15" t="s">
        <v>13423</v>
      </c>
      <c r="RSM1" s="15" t="s">
        <v>13424</v>
      </c>
      <c r="RSN1" s="15" t="s">
        <v>13425</v>
      </c>
      <c r="RSO1" s="15" t="s">
        <v>13426</v>
      </c>
      <c r="RSP1" s="15" t="s">
        <v>13427</v>
      </c>
      <c r="RSQ1" s="15" t="s">
        <v>13428</v>
      </c>
      <c r="RSR1" s="15" t="s">
        <v>13429</v>
      </c>
      <c r="RSS1" s="15" t="s">
        <v>13430</v>
      </c>
      <c r="RST1" s="15" t="s">
        <v>13431</v>
      </c>
      <c r="RSU1" s="15" t="s">
        <v>13432</v>
      </c>
      <c r="RSV1" s="15" t="s">
        <v>13433</v>
      </c>
      <c r="RSW1" s="15" t="s">
        <v>13434</v>
      </c>
      <c r="RSX1" s="15" t="s">
        <v>13435</v>
      </c>
      <c r="RSY1" s="15" t="s">
        <v>13436</v>
      </c>
      <c r="RSZ1" s="15" t="s">
        <v>13437</v>
      </c>
      <c r="RTA1" s="15" t="s">
        <v>13438</v>
      </c>
      <c r="RTB1" s="15" t="s">
        <v>13439</v>
      </c>
      <c r="RTC1" s="15" t="s">
        <v>13440</v>
      </c>
      <c r="RTD1" s="15" t="s">
        <v>13441</v>
      </c>
      <c r="RTE1" s="15" t="s">
        <v>13442</v>
      </c>
      <c r="RTF1" s="15" t="s">
        <v>13443</v>
      </c>
      <c r="RTG1" s="15" t="s">
        <v>13444</v>
      </c>
      <c r="RTH1" s="15" t="s">
        <v>13445</v>
      </c>
      <c r="RTI1" s="15" t="s">
        <v>13446</v>
      </c>
      <c r="RTJ1" s="15" t="s">
        <v>13447</v>
      </c>
      <c r="RTK1" s="15" t="s">
        <v>13448</v>
      </c>
      <c r="RTL1" s="15" t="s">
        <v>13449</v>
      </c>
      <c r="RTM1" s="15" t="s">
        <v>13450</v>
      </c>
      <c r="RTN1" s="15" t="s">
        <v>13451</v>
      </c>
      <c r="RTO1" s="15" t="s">
        <v>13452</v>
      </c>
      <c r="RTP1" s="15" t="s">
        <v>13453</v>
      </c>
      <c r="RTQ1" s="15" t="s">
        <v>13454</v>
      </c>
      <c r="RTR1" s="15" t="s">
        <v>13455</v>
      </c>
      <c r="RTS1" s="15" t="s">
        <v>13456</v>
      </c>
      <c r="RTT1" s="15" t="s">
        <v>13457</v>
      </c>
      <c r="RTU1" s="15" t="s">
        <v>13458</v>
      </c>
      <c r="RTV1" s="15" t="s">
        <v>13459</v>
      </c>
      <c r="RTW1" s="15" t="s">
        <v>13460</v>
      </c>
      <c r="RTX1" s="15" t="s">
        <v>13461</v>
      </c>
      <c r="RTY1" s="15" t="s">
        <v>13462</v>
      </c>
      <c r="RTZ1" s="15" t="s">
        <v>13463</v>
      </c>
      <c r="RUA1" s="15" t="s">
        <v>13464</v>
      </c>
      <c r="RUB1" s="15" t="s">
        <v>13465</v>
      </c>
      <c r="RUC1" s="15" t="s">
        <v>13466</v>
      </c>
      <c r="RUD1" s="15" t="s">
        <v>13467</v>
      </c>
      <c r="RUE1" s="15" t="s">
        <v>13468</v>
      </c>
      <c r="RUF1" s="15" t="s">
        <v>13469</v>
      </c>
      <c r="RUG1" s="15" t="s">
        <v>13470</v>
      </c>
      <c r="RUH1" s="15" t="s">
        <v>13471</v>
      </c>
      <c r="RUI1" s="15" t="s">
        <v>13472</v>
      </c>
      <c r="RUJ1" s="15" t="s">
        <v>13473</v>
      </c>
      <c r="RUK1" s="15" t="s">
        <v>13474</v>
      </c>
      <c r="RUL1" s="15" t="s">
        <v>13475</v>
      </c>
      <c r="RUM1" s="15" t="s">
        <v>13476</v>
      </c>
      <c r="RUN1" s="15" t="s">
        <v>13477</v>
      </c>
      <c r="RUO1" s="15" t="s">
        <v>13478</v>
      </c>
      <c r="RUP1" s="15" t="s">
        <v>13479</v>
      </c>
      <c r="RUQ1" s="15" t="s">
        <v>13480</v>
      </c>
      <c r="RUR1" s="15" t="s">
        <v>13481</v>
      </c>
      <c r="RUS1" s="15" t="s">
        <v>13482</v>
      </c>
      <c r="RUT1" s="15" t="s">
        <v>13483</v>
      </c>
      <c r="RUU1" s="15" t="s">
        <v>13484</v>
      </c>
      <c r="RUV1" s="15" t="s">
        <v>13485</v>
      </c>
      <c r="RUW1" s="15" t="s">
        <v>13486</v>
      </c>
      <c r="RUX1" s="15" t="s">
        <v>13487</v>
      </c>
      <c r="RUY1" s="15" t="s">
        <v>13488</v>
      </c>
      <c r="RUZ1" s="15" t="s">
        <v>13489</v>
      </c>
      <c r="RVA1" s="15" t="s">
        <v>13490</v>
      </c>
      <c r="RVB1" s="15" t="s">
        <v>13491</v>
      </c>
      <c r="RVC1" s="15" t="s">
        <v>13492</v>
      </c>
      <c r="RVD1" s="15" t="s">
        <v>13493</v>
      </c>
      <c r="RVE1" s="15" t="s">
        <v>13494</v>
      </c>
      <c r="RVF1" s="15" t="s">
        <v>13495</v>
      </c>
      <c r="RVG1" s="15" t="s">
        <v>13496</v>
      </c>
      <c r="RVH1" s="15" t="s">
        <v>13497</v>
      </c>
      <c r="RVI1" s="15" t="s">
        <v>13498</v>
      </c>
      <c r="RVJ1" s="15" t="s">
        <v>13499</v>
      </c>
      <c r="RVK1" s="15" t="s">
        <v>13500</v>
      </c>
      <c r="RVL1" s="15" t="s">
        <v>13501</v>
      </c>
      <c r="RVM1" s="15" t="s">
        <v>13502</v>
      </c>
      <c r="RVN1" s="15" t="s">
        <v>13503</v>
      </c>
      <c r="RVO1" s="15" t="s">
        <v>13504</v>
      </c>
      <c r="RVP1" s="15" t="s">
        <v>13505</v>
      </c>
      <c r="RVQ1" s="15" t="s">
        <v>13506</v>
      </c>
      <c r="RVR1" s="15" t="s">
        <v>13507</v>
      </c>
      <c r="RVS1" s="15" t="s">
        <v>13508</v>
      </c>
      <c r="RVT1" s="15" t="s">
        <v>13509</v>
      </c>
      <c r="RVU1" s="15" t="s">
        <v>13510</v>
      </c>
      <c r="RVV1" s="15" t="s">
        <v>13511</v>
      </c>
      <c r="RVW1" s="15" t="s">
        <v>13512</v>
      </c>
      <c r="RVX1" s="15" t="s">
        <v>13513</v>
      </c>
      <c r="RVY1" s="15" t="s">
        <v>13514</v>
      </c>
      <c r="RVZ1" s="15" t="s">
        <v>13515</v>
      </c>
      <c r="RWA1" s="15" t="s">
        <v>13516</v>
      </c>
      <c r="RWB1" s="15" t="s">
        <v>13517</v>
      </c>
      <c r="RWC1" s="15" t="s">
        <v>13518</v>
      </c>
      <c r="RWD1" s="15" t="s">
        <v>13519</v>
      </c>
      <c r="RWE1" s="15" t="s">
        <v>13520</v>
      </c>
      <c r="RWF1" s="15" t="s">
        <v>13521</v>
      </c>
      <c r="RWG1" s="15" t="s">
        <v>13522</v>
      </c>
      <c r="RWH1" s="15" t="s">
        <v>13523</v>
      </c>
      <c r="RWI1" s="15" t="s">
        <v>13524</v>
      </c>
      <c r="RWJ1" s="15" t="s">
        <v>13525</v>
      </c>
      <c r="RWK1" s="15" t="s">
        <v>13526</v>
      </c>
      <c r="RWL1" s="15" t="s">
        <v>13527</v>
      </c>
      <c r="RWM1" s="15" t="s">
        <v>13528</v>
      </c>
      <c r="RWN1" s="15" t="s">
        <v>13529</v>
      </c>
      <c r="RWO1" s="15" t="s">
        <v>13530</v>
      </c>
      <c r="RWP1" s="15" t="s">
        <v>13531</v>
      </c>
      <c r="RWQ1" s="15" t="s">
        <v>13532</v>
      </c>
      <c r="RWR1" s="15" t="s">
        <v>13533</v>
      </c>
      <c r="RWS1" s="15" t="s">
        <v>13534</v>
      </c>
      <c r="RWT1" s="15" t="s">
        <v>13535</v>
      </c>
      <c r="RWU1" s="15" t="s">
        <v>13536</v>
      </c>
      <c r="RWV1" s="15" t="s">
        <v>13537</v>
      </c>
      <c r="RWW1" s="15" t="s">
        <v>13538</v>
      </c>
      <c r="RWX1" s="15" t="s">
        <v>13539</v>
      </c>
      <c r="RWY1" s="15" t="s">
        <v>13540</v>
      </c>
      <c r="RWZ1" s="15" t="s">
        <v>13541</v>
      </c>
      <c r="RXA1" s="15" t="s">
        <v>13542</v>
      </c>
      <c r="RXB1" s="15" t="s">
        <v>13543</v>
      </c>
      <c r="RXC1" s="15" t="s">
        <v>13544</v>
      </c>
      <c r="RXD1" s="15" t="s">
        <v>13545</v>
      </c>
      <c r="RXE1" s="15" t="s">
        <v>13546</v>
      </c>
      <c r="RXF1" s="15" t="s">
        <v>13547</v>
      </c>
      <c r="RXG1" s="15" t="s">
        <v>13548</v>
      </c>
      <c r="RXH1" s="15" t="s">
        <v>13549</v>
      </c>
      <c r="RXI1" s="15" t="s">
        <v>13550</v>
      </c>
      <c r="RXJ1" s="15" t="s">
        <v>13551</v>
      </c>
      <c r="RXK1" s="15" t="s">
        <v>13552</v>
      </c>
      <c r="RXL1" s="15" t="s">
        <v>13553</v>
      </c>
      <c r="RXM1" s="15" t="s">
        <v>13554</v>
      </c>
      <c r="RXN1" s="15" t="s">
        <v>13555</v>
      </c>
      <c r="RXO1" s="15" t="s">
        <v>13556</v>
      </c>
      <c r="RXP1" s="15" t="s">
        <v>13557</v>
      </c>
      <c r="RXQ1" s="15" t="s">
        <v>13558</v>
      </c>
      <c r="RXR1" s="15" t="s">
        <v>13559</v>
      </c>
      <c r="RXS1" s="15" t="s">
        <v>13560</v>
      </c>
      <c r="RXT1" s="15" t="s">
        <v>13561</v>
      </c>
      <c r="RXU1" s="15" t="s">
        <v>13562</v>
      </c>
      <c r="RXV1" s="15" t="s">
        <v>13563</v>
      </c>
      <c r="RXW1" s="15" t="s">
        <v>13564</v>
      </c>
      <c r="RXX1" s="15" t="s">
        <v>13565</v>
      </c>
      <c r="RXY1" s="15" t="s">
        <v>13566</v>
      </c>
      <c r="RXZ1" s="15" t="s">
        <v>13567</v>
      </c>
      <c r="RYA1" s="15" t="s">
        <v>13568</v>
      </c>
      <c r="RYB1" s="15" t="s">
        <v>13569</v>
      </c>
      <c r="RYC1" s="15" t="s">
        <v>13570</v>
      </c>
      <c r="RYD1" s="15" t="s">
        <v>13571</v>
      </c>
      <c r="RYE1" s="15" t="s">
        <v>13572</v>
      </c>
      <c r="RYF1" s="15" t="s">
        <v>13573</v>
      </c>
      <c r="RYG1" s="15" t="s">
        <v>13574</v>
      </c>
      <c r="RYH1" s="15" t="s">
        <v>13575</v>
      </c>
      <c r="RYI1" s="15" t="s">
        <v>13576</v>
      </c>
      <c r="RYJ1" s="15" t="s">
        <v>13577</v>
      </c>
      <c r="RYK1" s="15" t="s">
        <v>13578</v>
      </c>
      <c r="RYL1" s="15" t="s">
        <v>13579</v>
      </c>
      <c r="RYM1" s="15" t="s">
        <v>13580</v>
      </c>
      <c r="RYN1" s="15" t="s">
        <v>13581</v>
      </c>
      <c r="RYO1" s="15" t="s">
        <v>13582</v>
      </c>
      <c r="RYP1" s="15" t="s">
        <v>13583</v>
      </c>
      <c r="RYQ1" s="15" t="s">
        <v>13584</v>
      </c>
      <c r="RYR1" s="15" t="s">
        <v>13585</v>
      </c>
      <c r="RYS1" s="15" t="s">
        <v>13586</v>
      </c>
      <c r="RYT1" s="15" t="s">
        <v>13587</v>
      </c>
      <c r="RYU1" s="15" t="s">
        <v>13588</v>
      </c>
      <c r="RYV1" s="15" t="s">
        <v>13589</v>
      </c>
      <c r="RYW1" s="15" t="s">
        <v>13590</v>
      </c>
      <c r="RYX1" s="15" t="s">
        <v>13591</v>
      </c>
      <c r="RYY1" s="15" t="s">
        <v>13592</v>
      </c>
      <c r="RYZ1" s="15" t="s">
        <v>13593</v>
      </c>
      <c r="RZA1" s="15" t="s">
        <v>13594</v>
      </c>
      <c r="RZB1" s="15" t="s">
        <v>13595</v>
      </c>
      <c r="RZC1" s="15" t="s">
        <v>13596</v>
      </c>
      <c r="RZD1" s="15" t="s">
        <v>13597</v>
      </c>
      <c r="RZE1" s="15" t="s">
        <v>13598</v>
      </c>
      <c r="RZF1" s="15" t="s">
        <v>13599</v>
      </c>
      <c r="RZG1" s="15" t="s">
        <v>13600</v>
      </c>
      <c r="RZH1" s="15" t="s">
        <v>13601</v>
      </c>
      <c r="RZI1" s="15" t="s">
        <v>13602</v>
      </c>
      <c r="RZJ1" s="15" t="s">
        <v>13603</v>
      </c>
      <c r="RZK1" s="15" t="s">
        <v>13604</v>
      </c>
      <c r="RZL1" s="15" t="s">
        <v>13605</v>
      </c>
      <c r="RZM1" s="15" t="s">
        <v>13606</v>
      </c>
      <c r="RZN1" s="15" t="s">
        <v>13607</v>
      </c>
      <c r="RZO1" s="15" t="s">
        <v>13608</v>
      </c>
      <c r="RZP1" s="15" t="s">
        <v>13609</v>
      </c>
      <c r="RZQ1" s="15" t="s">
        <v>13610</v>
      </c>
      <c r="RZR1" s="15" t="s">
        <v>13611</v>
      </c>
      <c r="RZS1" s="15" t="s">
        <v>13612</v>
      </c>
      <c r="RZT1" s="15" t="s">
        <v>13613</v>
      </c>
      <c r="RZU1" s="15" t="s">
        <v>13614</v>
      </c>
      <c r="RZV1" s="15" t="s">
        <v>13615</v>
      </c>
      <c r="RZW1" s="15" t="s">
        <v>13616</v>
      </c>
      <c r="RZX1" s="15" t="s">
        <v>13617</v>
      </c>
      <c r="RZY1" s="15" t="s">
        <v>13618</v>
      </c>
      <c r="RZZ1" s="15" t="s">
        <v>13619</v>
      </c>
      <c r="SAA1" s="15" t="s">
        <v>13620</v>
      </c>
      <c r="SAB1" s="15" t="s">
        <v>13621</v>
      </c>
      <c r="SAC1" s="15" t="s">
        <v>13622</v>
      </c>
      <c r="SAD1" s="15" t="s">
        <v>13623</v>
      </c>
      <c r="SAE1" s="15" t="s">
        <v>13624</v>
      </c>
      <c r="SAF1" s="15" t="s">
        <v>13625</v>
      </c>
      <c r="SAG1" s="15" t="s">
        <v>13626</v>
      </c>
      <c r="SAH1" s="15" t="s">
        <v>13627</v>
      </c>
      <c r="SAI1" s="15" t="s">
        <v>13628</v>
      </c>
      <c r="SAJ1" s="15" t="s">
        <v>13629</v>
      </c>
      <c r="SAK1" s="15" t="s">
        <v>13630</v>
      </c>
      <c r="SAL1" s="15" t="s">
        <v>13631</v>
      </c>
      <c r="SAM1" s="15" t="s">
        <v>13632</v>
      </c>
      <c r="SAN1" s="15" t="s">
        <v>13633</v>
      </c>
      <c r="SAO1" s="15" t="s">
        <v>13634</v>
      </c>
      <c r="SAP1" s="15" t="s">
        <v>13635</v>
      </c>
      <c r="SAQ1" s="15" t="s">
        <v>13636</v>
      </c>
      <c r="SAR1" s="15" t="s">
        <v>13637</v>
      </c>
      <c r="SAS1" s="15" t="s">
        <v>13638</v>
      </c>
      <c r="SAT1" s="15" t="s">
        <v>13639</v>
      </c>
      <c r="SAU1" s="15" t="s">
        <v>13640</v>
      </c>
      <c r="SAV1" s="15" t="s">
        <v>13641</v>
      </c>
      <c r="SAW1" s="15" t="s">
        <v>13642</v>
      </c>
      <c r="SAX1" s="15" t="s">
        <v>13643</v>
      </c>
      <c r="SAY1" s="15" t="s">
        <v>13644</v>
      </c>
      <c r="SAZ1" s="15" t="s">
        <v>13645</v>
      </c>
      <c r="SBA1" s="15" t="s">
        <v>13646</v>
      </c>
      <c r="SBB1" s="15" t="s">
        <v>13647</v>
      </c>
      <c r="SBC1" s="15" t="s">
        <v>13648</v>
      </c>
      <c r="SBD1" s="15" t="s">
        <v>13649</v>
      </c>
      <c r="SBE1" s="15" t="s">
        <v>13650</v>
      </c>
      <c r="SBF1" s="15" t="s">
        <v>13651</v>
      </c>
      <c r="SBG1" s="15" t="s">
        <v>13652</v>
      </c>
      <c r="SBH1" s="15" t="s">
        <v>13653</v>
      </c>
      <c r="SBI1" s="15" t="s">
        <v>13654</v>
      </c>
      <c r="SBJ1" s="15" t="s">
        <v>13655</v>
      </c>
      <c r="SBK1" s="15" t="s">
        <v>13656</v>
      </c>
      <c r="SBL1" s="15" t="s">
        <v>13657</v>
      </c>
      <c r="SBM1" s="15" t="s">
        <v>13658</v>
      </c>
      <c r="SBN1" s="15" t="s">
        <v>13659</v>
      </c>
      <c r="SBO1" s="15" t="s">
        <v>13660</v>
      </c>
      <c r="SBP1" s="15" t="s">
        <v>13661</v>
      </c>
      <c r="SBQ1" s="15" t="s">
        <v>13662</v>
      </c>
      <c r="SBR1" s="15" t="s">
        <v>13663</v>
      </c>
      <c r="SBS1" s="15" t="s">
        <v>13664</v>
      </c>
      <c r="SBT1" s="15" t="s">
        <v>13665</v>
      </c>
      <c r="SBU1" s="15" t="s">
        <v>13666</v>
      </c>
      <c r="SBV1" s="15" t="s">
        <v>13667</v>
      </c>
      <c r="SBW1" s="15" t="s">
        <v>13668</v>
      </c>
      <c r="SBX1" s="15" t="s">
        <v>13669</v>
      </c>
      <c r="SBY1" s="15" t="s">
        <v>13670</v>
      </c>
      <c r="SBZ1" s="15" t="s">
        <v>13671</v>
      </c>
      <c r="SCA1" s="15" t="s">
        <v>13672</v>
      </c>
      <c r="SCB1" s="15" t="s">
        <v>13673</v>
      </c>
      <c r="SCC1" s="15" t="s">
        <v>13674</v>
      </c>
      <c r="SCD1" s="15" t="s">
        <v>13675</v>
      </c>
      <c r="SCE1" s="15" t="s">
        <v>13676</v>
      </c>
      <c r="SCF1" s="15" t="s">
        <v>13677</v>
      </c>
      <c r="SCG1" s="15" t="s">
        <v>13678</v>
      </c>
      <c r="SCH1" s="15" t="s">
        <v>13679</v>
      </c>
      <c r="SCI1" s="15" t="s">
        <v>13680</v>
      </c>
      <c r="SCJ1" s="15" t="s">
        <v>13681</v>
      </c>
      <c r="SCK1" s="15" t="s">
        <v>13682</v>
      </c>
      <c r="SCL1" s="15" t="s">
        <v>13683</v>
      </c>
      <c r="SCM1" s="15" t="s">
        <v>13684</v>
      </c>
      <c r="SCN1" s="15" t="s">
        <v>13685</v>
      </c>
      <c r="SCO1" s="15" t="s">
        <v>13686</v>
      </c>
      <c r="SCP1" s="15" t="s">
        <v>13687</v>
      </c>
      <c r="SCQ1" s="15" t="s">
        <v>13688</v>
      </c>
      <c r="SCR1" s="15" t="s">
        <v>13689</v>
      </c>
      <c r="SCS1" s="15" t="s">
        <v>13690</v>
      </c>
      <c r="SCT1" s="15" t="s">
        <v>13691</v>
      </c>
      <c r="SCU1" s="15" t="s">
        <v>13692</v>
      </c>
      <c r="SCV1" s="15" t="s">
        <v>13693</v>
      </c>
      <c r="SCW1" s="15" t="s">
        <v>13694</v>
      </c>
      <c r="SCX1" s="15" t="s">
        <v>13695</v>
      </c>
      <c r="SCY1" s="15" t="s">
        <v>13696</v>
      </c>
      <c r="SCZ1" s="15" t="s">
        <v>13697</v>
      </c>
      <c r="SDA1" s="15" t="s">
        <v>13698</v>
      </c>
      <c r="SDB1" s="15" t="s">
        <v>13699</v>
      </c>
      <c r="SDC1" s="15" t="s">
        <v>13700</v>
      </c>
      <c r="SDD1" s="15" t="s">
        <v>13701</v>
      </c>
      <c r="SDE1" s="15" t="s">
        <v>13702</v>
      </c>
      <c r="SDF1" s="15" t="s">
        <v>13703</v>
      </c>
      <c r="SDG1" s="15" t="s">
        <v>13704</v>
      </c>
      <c r="SDH1" s="15" t="s">
        <v>13705</v>
      </c>
      <c r="SDI1" s="15" t="s">
        <v>13706</v>
      </c>
      <c r="SDJ1" s="15" t="s">
        <v>13707</v>
      </c>
      <c r="SDK1" s="15" t="s">
        <v>13708</v>
      </c>
      <c r="SDL1" s="15" t="s">
        <v>13709</v>
      </c>
      <c r="SDM1" s="15" t="s">
        <v>13710</v>
      </c>
      <c r="SDN1" s="15" t="s">
        <v>13711</v>
      </c>
      <c r="SDO1" s="15" t="s">
        <v>13712</v>
      </c>
      <c r="SDP1" s="15" t="s">
        <v>13713</v>
      </c>
      <c r="SDQ1" s="15" t="s">
        <v>13714</v>
      </c>
      <c r="SDR1" s="15" t="s">
        <v>13715</v>
      </c>
      <c r="SDS1" s="15" t="s">
        <v>13716</v>
      </c>
      <c r="SDT1" s="15" t="s">
        <v>13717</v>
      </c>
      <c r="SDU1" s="15" t="s">
        <v>13718</v>
      </c>
      <c r="SDV1" s="15" t="s">
        <v>13719</v>
      </c>
      <c r="SDW1" s="15" t="s">
        <v>13720</v>
      </c>
      <c r="SDX1" s="15" t="s">
        <v>13721</v>
      </c>
      <c r="SDY1" s="15" t="s">
        <v>13722</v>
      </c>
      <c r="SDZ1" s="15" t="s">
        <v>13723</v>
      </c>
      <c r="SEA1" s="15" t="s">
        <v>13724</v>
      </c>
      <c r="SEB1" s="15" t="s">
        <v>13725</v>
      </c>
      <c r="SEC1" s="15" t="s">
        <v>13726</v>
      </c>
      <c r="SED1" s="15" t="s">
        <v>13727</v>
      </c>
      <c r="SEE1" s="15" t="s">
        <v>13728</v>
      </c>
      <c r="SEF1" s="15" t="s">
        <v>13729</v>
      </c>
      <c r="SEG1" s="15" t="s">
        <v>13730</v>
      </c>
      <c r="SEH1" s="15" t="s">
        <v>13731</v>
      </c>
      <c r="SEI1" s="15" t="s">
        <v>13732</v>
      </c>
      <c r="SEJ1" s="15" t="s">
        <v>13733</v>
      </c>
      <c r="SEK1" s="15" t="s">
        <v>13734</v>
      </c>
      <c r="SEL1" s="15" t="s">
        <v>13735</v>
      </c>
      <c r="SEM1" s="15" t="s">
        <v>13736</v>
      </c>
      <c r="SEN1" s="15" t="s">
        <v>13737</v>
      </c>
      <c r="SEO1" s="15" t="s">
        <v>13738</v>
      </c>
      <c r="SEP1" s="15" t="s">
        <v>13739</v>
      </c>
      <c r="SEQ1" s="15" t="s">
        <v>13740</v>
      </c>
      <c r="SER1" s="15" t="s">
        <v>13741</v>
      </c>
      <c r="SES1" s="15" t="s">
        <v>13742</v>
      </c>
      <c r="SET1" s="15" t="s">
        <v>13743</v>
      </c>
      <c r="SEU1" s="15" t="s">
        <v>13744</v>
      </c>
      <c r="SEV1" s="15" t="s">
        <v>13745</v>
      </c>
      <c r="SEW1" s="15" t="s">
        <v>13746</v>
      </c>
      <c r="SEX1" s="15" t="s">
        <v>13747</v>
      </c>
      <c r="SEY1" s="15" t="s">
        <v>13748</v>
      </c>
      <c r="SEZ1" s="15" t="s">
        <v>13749</v>
      </c>
      <c r="SFA1" s="15" t="s">
        <v>13750</v>
      </c>
      <c r="SFB1" s="15" t="s">
        <v>13751</v>
      </c>
      <c r="SFC1" s="15" t="s">
        <v>13752</v>
      </c>
      <c r="SFD1" s="15" t="s">
        <v>13753</v>
      </c>
      <c r="SFE1" s="15" t="s">
        <v>13754</v>
      </c>
      <c r="SFF1" s="15" t="s">
        <v>13755</v>
      </c>
      <c r="SFG1" s="15" t="s">
        <v>13756</v>
      </c>
      <c r="SFH1" s="15" t="s">
        <v>13757</v>
      </c>
      <c r="SFI1" s="15" t="s">
        <v>13758</v>
      </c>
      <c r="SFJ1" s="15" t="s">
        <v>13759</v>
      </c>
      <c r="SFK1" s="15" t="s">
        <v>13760</v>
      </c>
      <c r="SFL1" s="15" t="s">
        <v>13761</v>
      </c>
      <c r="SFM1" s="15" t="s">
        <v>13762</v>
      </c>
      <c r="SFN1" s="15" t="s">
        <v>13763</v>
      </c>
      <c r="SFO1" s="15" t="s">
        <v>13764</v>
      </c>
      <c r="SFP1" s="15" t="s">
        <v>13765</v>
      </c>
      <c r="SFQ1" s="15" t="s">
        <v>13766</v>
      </c>
      <c r="SFR1" s="15" t="s">
        <v>13767</v>
      </c>
      <c r="SFS1" s="15" t="s">
        <v>13768</v>
      </c>
      <c r="SFT1" s="15" t="s">
        <v>13769</v>
      </c>
      <c r="SFU1" s="15" t="s">
        <v>13770</v>
      </c>
      <c r="SFV1" s="15" t="s">
        <v>13771</v>
      </c>
      <c r="SFW1" s="15" t="s">
        <v>13772</v>
      </c>
      <c r="SFX1" s="15" t="s">
        <v>13773</v>
      </c>
      <c r="SFY1" s="15" t="s">
        <v>13774</v>
      </c>
      <c r="SFZ1" s="15" t="s">
        <v>13775</v>
      </c>
      <c r="SGA1" s="15" t="s">
        <v>13776</v>
      </c>
      <c r="SGB1" s="15" t="s">
        <v>13777</v>
      </c>
      <c r="SGC1" s="15" t="s">
        <v>13778</v>
      </c>
      <c r="SGD1" s="15" t="s">
        <v>13779</v>
      </c>
      <c r="SGE1" s="15" t="s">
        <v>13780</v>
      </c>
      <c r="SGF1" s="15" t="s">
        <v>13781</v>
      </c>
      <c r="SGG1" s="15" t="s">
        <v>13782</v>
      </c>
      <c r="SGH1" s="15" t="s">
        <v>13783</v>
      </c>
      <c r="SGI1" s="15" t="s">
        <v>13784</v>
      </c>
      <c r="SGJ1" s="15" t="s">
        <v>13785</v>
      </c>
      <c r="SGK1" s="15" t="s">
        <v>13786</v>
      </c>
      <c r="SGL1" s="15" t="s">
        <v>13787</v>
      </c>
      <c r="SGM1" s="15" t="s">
        <v>13788</v>
      </c>
      <c r="SGN1" s="15" t="s">
        <v>13789</v>
      </c>
      <c r="SGO1" s="15" t="s">
        <v>13790</v>
      </c>
      <c r="SGP1" s="15" t="s">
        <v>13791</v>
      </c>
      <c r="SGQ1" s="15" t="s">
        <v>13792</v>
      </c>
      <c r="SGR1" s="15" t="s">
        <v>13793</v>
      </c>
      <c r="SGS1" s="15" t="s">
        <v>13794</v>
      </c>
      <c r="SGT1" s="15" t="s">
        <v>13795</v>
      </c>
      <c r="SGU1" s="15" t="s">
        <v>13796</v>
      </c>
      <c r="SGV1" s="15" t="s">
        <v>13797</v>
      </c>
      <c r="SGW1" s="15" t="s">
        <v>13798</v>
      </c>
      <c r="SGX1" s="15" t="s">
        <v>13799</v>
      </c>
      <c r="SGY1" s="15" t="s">
        <v>13800</v>
      </c>
      <c r="SGZ1" s="15" t="s">
        <v>13801</v>
      </c>
      <c r="SHA1" s="15" t="s">
        <v>13802</v>
      </c>
      <c r="SHB1" s="15" t="s">
        <v>13803</v>
      </c>
      <c r="SHC1" s="15" t="s">
        <v>13804</v>
      </c>
      <c r="SHD1" s="15" t="s">
        <v>13805</v>
      </c>
      <c r="SHE1" s="15" t="s">
        <v>13806</v>
      </c>
      <c r="SHF1" s="15" t="s">
        <v>13807</v>
      </c>
      <c r="SHG1" s="15" t="s">
        <v>13808</v>
      </c>
      <c r="SHH1" s="15" t="s">
        <v>13809</v>
      </c>
      <c r="SHI1" s="15" t="s">
        <v>13810</v>
      </c>
      <c r="SHJ1" s="15" t="s">
        <v>13811</v>
      </c>
      <c r="SHK1" s="15" t="s">
        <v>13812</v>
      </c>
      <c r="SHL1" s="15" t="s">
        <v>13813</v>
      </c>
      <c r="SHM1" s="15" t="s">
        <v>13814</v>
      </c>
      <c r="SHN1" s="15" t="s">
        <v>13815</v>
      </c>
      <c r="SHO1" s="15" t="s">
        <v>13816</v>
      </c>
      <c r="SHP1" s="15" t="s">
        <v>13817</v>
      </c>
      <c r="SHQ1" s="15" t="s">
        <v>13818</v>
      </c>
      <c r="SHR1" s="15" t="s">
        <v>13819</v>
      </c>
      <c r="SHS1" s="15" t="s">
        <v>13820</v>
      </c>
      <c r="SHT1" s="15" t="s">
        <v>13821</v>
      </c>
      <c r="SHU1" s="15" t="s">
        <v>13822</v>
      </c>
      <c r="SHV1" s="15" t="s">
        <v>13823</v>
      </c>
      <c r="SHW1" s="15" t="s">
        <v>13824</v>
      </c>
      <c r="SHX1" s="15" t="s">
        <v>13825</v>
      </c>
      <c r="SHY1" s="15" t="s">
        <v>13826</v>
      </c>
      <c r="SHZ1" s="15" t="s">
        <v>13827</v>
      </c>
      <c r="SIA1" s="15" t="s">
        <v>13828</v>
      </c>
      <c r="SIB1" s="15" t="s">
        <v>13829</v>
      </c>
      <c r="SIC1" s="15" t="s">
        <v>13830</v>
      </c>
      <c r="SID1" s="15" t="s">
        <v>13831</v>
      </c>
      <c r="SIE1" s="15" t="s">
        <v>13832</v>
      </c>
      <c r="SIF1" s="15" t="s">
        <v>13833</v>
      </c>
      <c r="SIG1" s="15" t="s">
        <v>13834</v>
      </c>
      <c r="SIH1" s="15" t="s">
        <v>13835</v>
      </c>
      <c r="SII1" s="15" t="s">
        <v>13836</v>
      </c>
      <c r="SIJ1" s="15" t="s">
        <v>13837</v>
      </c>
      <c r="SIK1" s="15" t="s">
        <v>13838</v>
      </c>
      <c r="SIL1" s="15" t="s">
        <v>13839</v>
      </c>
      <c r="SIM1" s="15" t="s">
        <v>13840</v>
      </c>
      <c r="SIN1" s="15" t="s">
        <v>13841</v>
      </c>
      <c r="SIO1" s="15" t="s">
        <v>13842</v>
      </c>
      <c r="SIP1" s="15" t="s">
        <v>13843</v>
      </c>
      <c r="SIQ1" s="15" t="s">
        <v>13844</v>
      </c>
      <c r="SIR1" s="15" t="s">
        <v>13845</v>
      </c>
      <c r="SIS1" s="15" t="s">
        <v>13846</v>
      </c>
      <c r="SIT1" s="15" t="s">
        <v>13847</v>
      </c>
      <c r="SIU1" s="15" t="s">
        <v>13848</v>
      </c>
      <c r="SIV1" s="15" t="s">
        <v>13849</v>
      </c>
      <c r="SIW1" s="15" t="s">
        <v>13850</v>
      </c>
      <c r="SIX1" s="15" t="s">
        <v>13851</v>
      </c>
      <c r="SIY1" s="15" t="s">
        <v>13852</v>
      </c>
      <c r="SIZ1" s="15" t="s">
        <v>13853</v>
      </c>
      <c r="SJA1" s="15" t="s">
        <v>13854</v>
      </c>
      <c r="SJB1" s="15" t="s">
        <v>13855</v>
      </c>
      <c r="SJC1" s="15" t="s">
        <v>13856</v>
      </c>
      <c r="SJD1" s="15" t="s">
        <v>13857</v>
      </c>
      <c r="SJE1" s="15" t="s">
        <v>13858</v>
      </c>
      <c r="SJF1" s="15" t="s">
        <v>13859</v>
      </c>
      <c r="SJG1" s="15" t="s">
        <v>13860</v>
      </c>
      <c r="SJH1" s="15" t="s">
        <v>13861</v>
      </c>
      <c r="SJI1" s="15" t="s">
        <v>13862</v>
      </c>
      <c r="SJJ1" s="15" t="s">
        <v>13863</v>
      </c>
      <c r="SJK1" s="15" t="s">
        <v>13864</v>
      </c>
      <c r="SJL1" s="15" t="s">
        <v>13865</v>
      </c>
      <c r="SJM1" s="15" t="s">
        <v>13866</v>
      </c>
      <c r="SJN1" s="15" t="s">
        <v>13867</v>
      </c>
      <c r="SJO1" s="15" t="s">
        <v>13868</v>
      </c>
      <c r="SJP1" s="15" t="s">
        <v>13869</v>
      </c>
      <c r="SJQ1" s="15" t="s">
        <v>13870</v>
      </c>
      <c r="SJR1" s="15" t="s">
        <v>13871</v>
      </c>
      <c r="SJS1" s="15" t="s">
        <v>13872</v>
      </c>
      <c r="SJT1" s="15" t="s">
        <v>13873</v>
      </c>
      <c r="SJU1" s="15" t="s">
        <v>13874</v>
      </c>
      <c r="SJV1" s="15" t="s">
        <v>13875</v>
      </c>
      <c r="SJW1" s="15" t="s">
        <v>13876</v>
      </c>
      <c r="SJX1" s="15" t="s">
        <v>13877</v>
      </c>
      <c r="SJY1" s="15" t="s">
        <v>13878</v>
      </c>
      <c r="SJZ1" s="15" t="s">
        <v>13879</v>
      </c>
      <c r="SKA1" s="15" t="s">
        <v>13880</v>
      </c>
      <c r="SKB1" s="15" t="s">
        <v>13881</v>
      </c>
      <c r="SKC1" s="15" t="s">
        <v>13882</v>
      </c>
      <c r="SKD1" s="15" t="s">
        <v>13883</v>
      </c>
      <c r="SKE1" s="15" t="s">
        <v>13884</v>
      </c>
      <c r="SKF1" s="15" t="s">
        <v>13885</v>
      </c>
      <c r="SKG1" s="15" t="s">
        <v>13886</v>
      </c>
      <c r="SKH1" s="15" t="s">
        <v>13887</v>
      </c>
      <c r="SKI1" s="15" t="s">
        <v>13888</v>
      </c>
      <c r="SKJ1" s="15" t="s">
        <v>13889</v>
      </c>
      <c r="SKK1" s="15" t="s">
        <v>13890</v>
      </c>
      <c r="SKL1" s="15" t="s">
        <v>13891</v>
      </c>
      <c r="SKM1" s="15" t="s">
        <v>13892</v>
      </c>
      <c r="SKN1" s="15" t="s">
        <v>13893</v>
      </c>
      <c r="SKO1" s="15" t="s">
        <v>13894</v>
      </c>
      <c r="SKP1" s="15" t="s">
        <v>13895</v>
      </c>
      <c r="SKQ1" s="15" t="s">
        <v>13896</v>
      </c>
      <c r="SKR1" s="15" t="s">
        <v>13897</v>
      </c>
      <c r="SKS1" s="15" t="s">
        <v>13898</v>
      </c>
      <c r="SKT1" s="15" t="s">
        <v>13899</v>
      </c>
      <c r="SKU1" s="15" t="s">
        <v>13900</v>
      </c>
      <c r="SKV1" s="15" t="s">
        <v>13901</v>
      </c>
      <c r="SKW1" s="15" t="s">
        <v>13902</v>
      </c>
      <c r="SKX1" s="15" t="s">
        <v>13903</v>
      </c>
      <c r="SKY1" s="15" t="s">
        <v>13904</v>
      </c>
      <c r="SKZ1" s="15" t="s">
        <v>13905</v>
      </c>
      <c r="SLA1" s="15" t="s">
        <v>13906</v>
      </c>
      <c r="SLB1" s="15" t="s">
        <v>13907</v>
      </c>
      <c r="SLC1" s="15" t="s">
        <v>13908</v>
      </c>
      <c r="SLD1" s="15" t="s">
        <v>13909</v>
      </c>
      <c r="SLE1" s="15" t="s">
        <v>13910</v>
      </c>
      <c r="SLF1" s="15" t="s">
        <v>13911</v>
      </c>
      <c r="SLG1" s="15" t="s">
        <v>13912</v>
      </c>
      <c r="SLH1" s="15" t="s">
        <v>13913</v>
      </c>
      <c r="SLI1" s="15" t="s">
        <v>13914</v>
      </c>
      <c r="SLJ1" s="15" t="s">
        <v>13915</v>
      </c>
      <c r="SLK1" s="15" t="s">
        <v>13916</v>
      </c>
      <c r="SLL1" s="15" t="s">
        <v>13917</v>
      </c>
      <c r="SLM1" s="15" t="s">
        <v>13918</v>
      </c>
      <c r="SLN1" s="15" t="s">
        <v>13919</v>
      </c>
      <c r="SLO1" s="15" t="s">
        <v>13920</v>
      </c>
      <c r="SLP1" s="15" t="s">
        <v>13921</v>
      </c>
      <c r="SLQ1" s="15" t="s">
        <v>13922</v>
      </c>
      <c r="SLR1" s="15" t="s">
        <v>13923</v>
      </c>
      <c r="SLS1" s="15" t="s">
        <v>13924</v>
      </c>
      <c r="SLT1" s="15" t="s">
        <v>13925</v>
      </c>
      <c r="SLU1" s="15" t="s">
        <v>13926</v>
      </c>
      <c r="SLV1" s="15" t="s">
        <v>13927</v>
      </c>
      <c r="SLW1" s="15" t="s">
        <v>13928</v>
      </c>
      <c r="SLX1" s="15" t="s">
        <v>13929</v>
      </c>
      <c r="SLY1" s="15" t="s">
        <v>13930</v>
      </c>
      <c r="SLZ1" s="15" t="s">
        <v>13931</v>
      </c>
      <c r="SMA1" s="15" t="s">
        <v>13932</v>
      </c>
      <c r="SMB1" s="15" t="s">
        <v>13933</v>
      </c>
      <c r="SMC1" s="15" t="s">
        <v>13934</v>
      </c>
      <c r="SMD1" s="15" t="s">
        <v>13935</v>
      </c>
      <c r="SME1" s="15" t="s">
        <v>13936</v>
      </c>
      <c r="SMF1" s="15" t="s">
        <v>13937</v>
      </c>
      <c r="SMG1" s="15" t="s">
        <v>13938</v>
      </c>
      <c r="SMH1" s="15" t="s">
        <v>13939</v>
      </c>
      <c r="SMI1" s="15" t="s">
        <v>13940</v>
      </c>
      <c r="SMJ1" s="15" t="s">
        <v>13941</v>
      </c>
      <c r="SMK1" s="15" t="s">
        <v>13942</v>
      </c>
      <c r="SML1" s="15" t="s">
        <v>13943</v>
      </c>
      <c r="SMM1" s="15" t="s">
        <v>13944</v>
      </c>
      <c r="SMN1" s="15" t="s">
        <v>13945</v>
      </c>
      <c r="SMO1" s="15" t="s">
        <v>13946</v>
      </c>
      <c r="SMP1" s="15" t="s">
        <v>13947</v>
      </c>
      <c r="SMQ1" s="15" t="s">
        <v>13948</v>
      </c>
      <c r="SMR1" s="15" t="s">
        <v>13949</v>
      </c>
      <c r="SMS1" s="15" t="s">
        <v>13950</v>
      </c>
      <c r="SMT1" s="15" t="s">
        <v>13951</v>
      </c>
      <c r="SMU1" s="15" t="s">
        <v>13952</v>
      </c>
      <c r="SMV1" s="15" t="s">
        <v>13953</v>
      </c>
      <c r="SMW1" s="15" t="s">
        <v>13954</v>
      </c>
      <c r="SMX1" s="15" t="s">
        <v>13955</v>
      </c>
      <c r="SMY1" s="15" t="s">
        <v>13956</v>
      </c>
      <c r="SMZ1" s="15" t="s">
        <v>13957</v>
      </c>
      <c r="SNA1" s="15" t="s">
        <v>13958</v>
      </c>
      <c r="SNB1" s="15" t="s">
        <v>13959</v>
      </c>
      <c r="SNC1" s="15" t="s">
        <v>13960</v>
      </c>
      <c r="SND1" s="15" t="s">
        <v>13961</v>
      </c>
      <c r="SNE1" s="15" t="s">
        <v>13962</v>
      </c>
      <c r="SNF1" s="15" t="s">
        <v>13963</v>
      </c>
      <c r="SNG1" s="15" t="s">
        <v>13964</v>
      </c>
      <c r="SNH1" s="15" t="s">
        <v>13965</v>
      </c>
      <c r="SNI1" s="15" t="s">
        <v>13966</v>
      </c>
      <c r="SNJ1" s="15" t="s">
        <v>13967</v>
      </c>
      <c r="SNK1" s="15" t="s">
        <v>13968</v>
      </c>
      <c r="SNL1" s="15" t="s">
        <v>13969</v>
      </c>
      <c r="SNM1" s="15" t="s">
        <v>13970</v>
      </c>
      <c r="SNN1" s="15" t="s">
        <v>13971</v>
      </c>
      <c r="SNO1" s="15" t="s">
        <v>13972</v>
      </c>
      <c r="SNP1" s="15" t="s">
        <v>13973</v>
      </c>
      <c r="SNQ1" s="15" t="s">
        <v>13974</v>
      </c>
      <c r="SNR1" s="15" t="s">
        <v>13975</v>
      </c>
      <c r="SNS1" s="15" t="s">
        <v>13976</v>
      </c>
      <c r="SNT1" s="15" t="s">
        <v>13977</v>
      </c>
      <c r="SNU1" s="15" t="s">
        <v>13978</v>
      </c>
      <c r="SNV1" s="15" t="s">
        <v>13979</v>
      </c>
      <c r="SNW1" s="15" t="s">
        <v>13980</v>
      </c>
      <c r="SNX1" s="15" t="s">
        <v>13981</v>
      </c>
      <c r="SNY1" s="15" t="s">
        <v>13982</v>
      </c>
      <c r="SNZ1" s="15" t="s">
        <v>13983</v>
      </c>
      <c r="SOA1" s="15" t="s">
        <v>13984</v>
      </c>
      <c r="SOB1" s="15" t="s">
        <v>13985</v>
      </c>
      <c r="SOC1" s="15" t="s">
        <v>13986</v>
      </c>
      <c r="SOD1" s="15" t="s">
        <v>13987</v>
      </c>
      <c r="SOE1" s="15" t="s">
        <v>13988</v>
      </c>
      <c r="SOF1" s="15" t="s">
        <v>13989</v>
      </c>
      <c r="SOG1" s="15" t="s">
        <v>13990</v>
      </c>
      <c r="SOH1" s="15" t="s">
        <v>13991</v>
      </c>
      <c r="SOI1" s="15" t="s">
        <v>13992</v>
      </c>
      <c r="SOJ1" s="15" t="s">
        <v>13993</v>
      </c>
      <c r="SOK1" s="15" t="s">
        <v>13994</v>
      </c>
      <c r="SOL1" s="15" t="s">
        <v>13995</v>
      </c>
      <c r="SOM1" s="15" t="s">
        <v>13996</v>
      </c>
      <c r="SON1" s="15" t="s">
        <v>13997</v>
      </c>
      <c r="SOO1" s="15" t="s">
        <v>13998</v>
      </c>
      <c r="SOP1" s="15" t="s">
        <v>13999</v>
      </c>
      <c r="SOQ1" s="15" t="s">
        <v>14000</v>
      </c>
      <c r="SOR1" s="15" t="s">
        <v>14001</v>
      </c>
      <c r="SOS1" s="15" t="s">
        <v>14002</v>
      </c>
      <c r="SOT1" s="15" t="s">
        <v>14003</v>
      </c>
      <c r="SOU1" s="15" t="s">
        <v>14004</v>
      </c>
      <c r="SOV1" s="15" t="s">
        <v>14005</v>
      </c>
      <c r="SOW1" s="15" t="s">
        <v>14006</v>
      </c>
      <c r="SOX1" s="15" t="s">
        <v>14007</v>
      </c>
      <c r="SOY1" s="15" t="s">
        <v>14008</v>
      </c>
      <c r="SOZ1" s="15" t="s">
        <v>14009</v>
      </c>
      <c r="SPA1" s="15" t="s">
        <v>14010</v>
      </c>
      <c r="SPB1" s="15" t="s">
        <v>14011</v>
      </c>
      <c r="SPC1" s="15" t="s">
        <v>14012</v>
      </c>
      <c r="SPD1" s="15" t="s">
        <v>14013</v>
      </c>
      <c r="SPE1" s="15" t="s">
        <v>14014</v>
      </c>
      <c r="SPF1" s="15" t="s">
        <v>14015</v>
      </c>
      <c r="SPG1" s="15" t="s">
        <v>14016</v>
      </c>
      <c r="SPH1" s="15" t="s">
        <v>14017</v>
      </c>
      <c r="SPI1" s="15" t="s">
        <v>14018</v>
      </c>
      <c r="SPJ1" s="15" t="s">
        <v>14019</v>
      </c>
      <c r="SPK1" s="15" t="s">
        <v>14020</v>
      </c>
      <c r="SPL1" s="15" t="s">
        <v>14021</v>
      </c>
      <c r="SPM1" s="15" t="s">
        <v>14022</v>
      </c>
      <c r="SPN1" s="15" t="s">
        <v>14023</v>
      </c>
      <c r="SPO1" s="15" t="s">
        <v>14024</v>
      </c>
      <c r="SPP1" s="15" t="s">
        <v>14025</v>
      </c>
      <c r="SPQ1" s="15" t="s">
        <v>14026</v>
      </c>
      <c r="SPR1" s="15" t="s">
        <v>14027</v>
      </c>
      <c r="SPS1" s="15" t="s">
        <v>14028</v>
      </c>
      <c r="SPT1" s="15" t="s">
        <v>14029</v>
      </c>
      <c r="SPU1" s="15" t="s">
        <v>14030</v>
      </c>
      <c r="SPV1" s="15" t="s">
        <v>14031</v>
      </c>
      <c r="SPW1" s="15" t="s">
        <v>14032</v>
      </c>
      <c r="SPX1" s="15" t="s">
        <v>14033</v>
      </c>
      <c r="SPY1" s="15" t="s">
        <v>14034</v>
      </c>
      <c r="SPZ1" s="15" t="s">
        <v>14035</v>
      </c>
      <c r="SQA1" s="15" t="s">
        <v>14036</v>
      </c>
      <c r="SQB1" s="15" t="s">
        <v>14037</v>
      </c>
      <c r="SQC1" s="15" t="s">
        <v>14038</v>
      </c>
      <c r="SQD1" s="15" t="s">
        <v>14039</v>
      </c>
      <c r="SQE1" s="15" t="s">
        <v>14040</v>
      </c>
      <c r="SQF1" s="15" t="s">
        <v>14041</v>
      </c>
      <c r="SQG1" s="15" t="s">
        <v>14042</v>
      </c>
      <c r="SQH1" s="15" t="s">
        <v>14043</v>
      </c>
      <c r="SQI1" s="15" t="s">
        <v>14044</v>
      </c>
      <c r="SQJ1" s="15" t="s">
        <v>14045</v>
      </c>
      <c r="SQK1" s="15" t="s">
        <v>14046</v>
      </c>
      <c r="SQL1" s="15" t="s">
        <v>14047</v>
      </c>
      <c r="SQM1" s="15" t="s">
        <v>14048</v>
      </c>
      <c r="SQN1" s="15" t="s">
        <v>14049</v>
      </c>
      <c r="SQO1" s="15" t="s">
        <v>14050</v>
      </c>
      <c r="SQP1" s="15" t="s">
        <v>14051</v>
      </c>
      <c r="SQQ1" s="15" t="s">
        <v>14052</v>
      </c>
      <c r="SQR1" s="15" t="s">
        <v>14053</v>
      </c>
      <c r="SQS1" s="15" t="s">
        <v>14054</v>
      </c>
      <c r="SQT1" s="15" t="s">
        <v>14055</v>
      </c>
      <c r="SQU1" s="15" t="s">
        <v>14056</v>
      </c>
      <c r="SQV1" s="15" t="s">
        <v>14057</v>
      </c>
      <c r="SQW1" s="15" t="s">
        <v>14058</v>
      </c>
      <c r="SQX1" s="15" t="s">
        <v>14059</v>
      </c>
      <c r="SQY1" s="15" t="s">
        <v>14060</v>
      </c>
      <c r="SQZ1" s="15" t="s">
        <v>14061</v>
      </c>
      <c r="SRA1" s="15" t="s">
        <v>14062</v>
      </c>
      <c r="SRB1" s="15" t="s">
        <v>14063</v>
      </c>
      <c r="SRC1" s="15" t="s">
        <v>14064</v>
      </c>
      <c r="SRD1" s="15" t="s">
        <v>14065</v>
      </c>
      <c r="SRE1" s="15" t="s">
        <v>14066</v>
      </c>
      <c r="SRF1" s="15" t="s">
        <v>14067</v>
      </c>
      <c r="SRG1" s="15" t="s">
        <v>14068</v>
      </c>
      <c r="SRH1" s="15" t="s">
        <v>14069</v>
      </c>
      <c r="SRI1" s="15" t="s">
        <v>14070</v>
      </c>
      <c r="SRJ1" s="15" t="s">
        <v>14071</v>
      </c>
      <c r="SRK1" s="15" t="s">
        <v>14072</v>
      </c>
      <c r="SRL1" s="15" t="s">
        <v>14073</v>
      </c>
      <c r="SRM1" s="15" t="s">
        <v>14074</v>
      </c>
      <c r="SRN1" s="15" t="s">
        <v>14075</v>
      </c>
      <c r="SRO1" s="15" t="s">
        <v>14076</v>
      </c>
      <c r="SRP1" s="15" t="s">
        <v>14077</v>
      </c>
      <c r="SRQ1" s="15" t="s">
        <v>14078</v>
      </c>
      <c r="SRR1" s="15" t="s">
        <v>14079</v>
      </c>
      <c r="SRS1" s="15" t="s">
        <v>14080</v>
      </c>
      <c r="SRT1" s="15" t="s">
        <v>14081</v>
      </c>
      <c r="SRU1" s="15" t="s">
        <v>14082</v>
      </c>
      <c r="SRV1" s="15" t="s">
        <v>14083</v>
      </c>
      <c r="SRW1" s="15" t="s">
        <v>14084</v>
      </c>
      <c r="SRX1" s="15" t="s">
        <v>14085</v>
      </c>
      <c r="SRY1" s="15" t="s">
        <v>14086</v>
      </c>
      <c r="SRZ1" s="15" t="s">
        <v>14087</v>
      </c>
      <c r="SSA1" s="15" t="s">
        <v>14088</v>
      </c>
      <c r="SSB1" s="15" t="s">
        <v>14089</v>
      </c>
      <c r="SSC1" s="15" t="s">
        <v>14090</v>
      </c>
      <c r="SSD1" s="15" t="s">
        <v>14091</v>
      </c>
      <c r="SSE1" s="15" t="s">
        <v>14092</v>
      </c>
      <c r="SSF1" s="15" t="s">
        <v>14093</v>
      </c>
      <c r="SSG1" s="15" t="s">
        <v>14094</v>
      </c>
      <c r="SSH1" s="15" t="s">
        <v>14095</v>
      </c>
      <c r="SSI1" s="15" t="s">
        <v>14096</v>
      </c>
      <c r="SSJ1" s="15" t="s">
        <v>14097</v>
      </c>
      <c r="SSK1" s="15" t="s">
        <v>14098</v>
      </c>
      <c r="SSL1" s="15" t="s">
        <v>14099</v>
      </c>
      <c r="SSM1" s="15" t="s">
        <v>14100</v>
      </c>
      <c r="SSN1" s="15" t="s">
        <v>14101</v>
      </c>
      <c r="SSO1" s="15" t="s">
        <v>14102</v>
      </c>
      <c r="SSP1" s="15" t="s">
        <v>14103</v>
      </c>
      <c r="SSQ1" s="15" t="s">
        <v>14104</v>
      </c>
      <c r="SSR1" s="15" t="s">
        <v>14105</v>
      </c>
      <c r="SSS1" s="15" t="s">
        <v>14106</v>
      </c>
      <c r="SST1" s="15" t="s">
        <v>14107</v>
      </c>
      <c r="SSU1" s="15" t="s">
        <v>14108</v>
      </c>
      <c r="SSV1" s="15" t="s">
        <v>14109</v>
      </c>
      <c r="SSW1" s="15" t="s">
        <v>14110</v>
      </c>
      <c r="SSX1" s="15" t="s">
        <v>14111</v>
      </c>
      <c r="SSY1" s="15" t="s">
        <v>14112</v>
      </c>
      <c r="SSZ1" s="15" t="s">
        <v>14113</v>
      </c>
      <c r="STA1" s="15" t="s">
        <v>14114</v>
      </c>
      <c r="STB1" s="15" t="s">
        <v>14115</v>
      </c>
      <c r="STC1" s="15" t="s">
        <v>14116</v>
      </c>
      <c r="STD1" s="15" t="s">
        <v>14117</v>
      </c>
      <c r="STE1" s="15" t="s">
        <v>14118</v>
      </c>
      <c r="STF1" s="15" t="s">
        <v>14119</v>
      </c>
      <c r="STG1" s="15" t="s">
        <v>14120</v>
      </c>
      <c r="STH1" s="15" t="s">
        <v>14121</v>
      </c>
      <c r="STI1" s="15" t="s">
        <v>14122</v>
      </c>
      <c r="STJ1" s="15" t="s">
        <v>14123</v>
      </c>
      <c r="STK1" s="15" t="s">
        <v>14124</v>
      </c>
      <c r="STL1" s="15" t="s">
        <v>14125</v>
      </c>
      <c r="STM1" s="15" t="s">
        <v>14126</v>
      </c>
      <c r="STN1" s="15" t="s">
        <v>14127</v>
      </c>
      <c r="STO1" s="15" t="s">
        <v>14128</v>
      </c>
      <c r="STP1" s="15" t="s">
        <v>14129</v>
      </c>
      <c r="STQ1" s="15" t="s">
        <v>14130</v>
      </c>
      <c r="STR1" s="15" t="s">
        <v>14131</v>
      </c>
      <c r="STS1" s="15" t="s">
        <v>14132</v>
      </c>
      <c r="STT1" s="15" t="s">
        <v>14133</v>
      </c>
      <c r="STU1" s="15" t="s">
        <v>14134</v>
      </c>
      <c r="STV1" s="15" t="s">
        <v>14135</v>
      </c>
      <c r="STW1" s="15" t="s">
        <v>14136</v>
      </c>
      <c r="STX1" s="15" t="s">
        <v>14137</v>
      </c>
      <c r="STY1" s="15" t="s">
        <v>14138</v>
      </c>
      <c r="STZ1" s="15" t="s">
        <v>14139</v>
      </c>
      <c r="SUA1" s="15" t="s">
        <v>14140</v>
      </c>
      <c r="SUB1" s="15" t="s">
        <v>14141</v>
      </c>
      <c r="SUC1" s="15" t="s">
        <v>14142</v>
      </c>
      <c r="SUD1" s="15" t="s">
        <v>14143</v>
      </c>
      <c r="SUE1" s="15" t="s">
        <v>14144</v>
      </c>
      <c r="SUF1" s="15" t="s">
        <v>14145</v>
      </c>
      <c r="SUG1" s="15" t="s">
        <v>14146</v>
      </c>
      <c r="SUH1" s="15" t="s">
        <v>14147</v>
      </c>
      <c r="SUI1" s="15" t="s">
        <v>14148</v>
      </c>
      <c r="SUJ1" s="15" t="s">
        <v>14149</v>
      </c>
      <c r="SUK1" s="15" t="s">
        <v>14150</v>
      </c>
      <c r="SUL1" s="15" t="s">
        <v>14151</v>
      </c>
      <c r="SUM1" s="15" t="s">
        <v>14152</v>
      </c>
      <c r="SUN1" s="15" t="s">
        <v>14153</v>
      </c>
      <c r="SUO1" s="15" t="s">
        <v>14154</v>
      </c>
      <c r="SUP1" s="15" t="s">
        <v>14155</v>
      </c>
      <c r="SUQ1" s="15" t="s">
        <v>14156</v>
      </c>
      <c r="SUR1" s="15" t="s">
        <v>14157</v>
      </c>
      <c r="SUS1" s="15" t="s">
        <v>14158</v>
      </c>
      <c r="SUT1" s="15" t="s">
        <v>14159</v>
      </c>
      <c r="SUU1" s="15" t="s">
        <v>14160</v>
      </c>
      <c r="SUV1" s="15" t="s">
        <v>14161</v>
      </c>
      <c r="SUW1" s="15" t="s">
        <v>14162</v>
      </c>
      <c r="SUX1" s="15" t="s">
        <v>14163</v>
      </c>
      <c r="SUY1" s="15" t="s">
        <v>14164</v>
      </c>
      <c r="SUZ1" s="15" t="s">
        <v>14165</v>
      </c>
      <c r="SVA1" s="15" t="s">
        <v>14166</v>
      </c>
      <c r="SVB1" s="15" t="s">
        <v>14167</v>
      </c>
      <c r="SVC1" s="15" t="s">
        <v>14168</v>
      </c>
      <c r="SVD1" s="15" t="s">
        <v>14169</v>
      </c>
      <c r="SVE1" s="15" t="s">
        <v>14170</v>
      </c>
      <c r="SVF1" s="15" t="s">
        <v>14171</v>
      </c>
      <c r="SVG1" s="15" t="s">
        <v>14172</v>
      </c>
      <c r="SVH1" s="15" t="s">
        <v>14173</v>
      </c>
      <c r="SVI1" s="15" t="s">
        <v>14174</v>
      </c>
      <c r="SVJ1" s="15" t="s">
        <v>14175</v>
      </c>
      <c r="SVK1" s="15" t="s">
        <v>14176</v>
      </c>
      <c r="SVL1" s="15" t="s">
        <v>14177</v>
      </c>
      <c r="SVM1" s="15" t="s">
        <v>14178</v>
      </c>
      <c r="SVN1" s="15" t="s">
        <v>14179</v>
      </c>
      <c r="SVO1" s="15" t="s">
        <v>14180</v>
      </c>
      <c r="SVP1" s="15" t="s">
        <v>14181</v>
      </c>
      <c r="SVQ1" s="15" t="s">
        <v>14182</v>
      </c>
      <c r="SVR1" s="15" t="s">
        <v>14183</v>
      </c>
      <c r="SVS1" s="15" t="s">
        <v>14184</v>
      </c>
      <c r="SVT1" s="15" t="s">
        <v>14185</v>
      </c>
      <c r="SVU1" s="15" t="s">
        <v>14186</v>
      </c>
      <c r="SVV1" s="15" t="s">
        <v>14187</v>
      </c>
      <c r="SVW1" s="15" t="s">
        <v>14188</v>
      </c>
      <c r="SVX1" s="15" t="s">
        <v>14189</v>
      </c>
      <c r="SVY1" s="15" t="s">
        <v>14190</v>
      </c>
      <c r="SVZ1" s="15" t="s">
        <v>14191</v>
      </c>
      <c r="SWA1" s="15" t="s">
        <v>14192</v>
      </c>
      <c r="SWB1" s="15" t="s">
        <v>14193</v>
      </c>
      <c r="SWC1" s="15" t="s">
        <v>14194</v>
      </c>
      <c r="SWD1" s="15" t="s">
        <v>14195</v>
      </c>
      <c r="SWE1" s="15" t="s">
        <v>14196</v>
      </c>
      <c r="SWF1" s="15" t="s">
        <v>14197</v>
      </c>
      <c r="SWG1" s="15" t="s">
        <v>14198</v>
      </c>
      <c r="SWH1" s="15" t="s">
        <v>14199</v>
      </c>
      <c r="SWI1" s="15" t="s">
        <v>14200</v>
      </c>
      <c r="SWJ1" s="15" t="s">
        <v>14201</v>
      </c>
      <c r="SWK1" s="15" t="s">
        <v>14202</v>
      </c>
      <c r="SWL1" s="15" t="s">
        <v>14203</v>
      </c>
      <c r="SWM1" s="15" t="s">
        <v>14204</v>
      </c>
      <c r="SWN1" s="15" t="s">
        <v>14205</v>
      </c>
      <c r="SWO1" s="15" t="s">
        <v>14206</v>
      </c>
      <c r="SWP1" s="15" t="s">
        <v>14207</v>
      </c>
      <c r="SWQ1" s="15" t="s">
        <v>14208</v>
      </c>
      <c r="SWR1" s="15" t="s">
        <v>14209</v>
      </c>
      <c r="SWS1" s="15" t="s">
        <v>14210</v>
      </c>
      <c r="SWT1" s="15" t="s">
        <v>14211</v>
      </c>
      <c r="SWU1" s="15" t="s">
        <v>14212</v>
      </c>
      <c r="SWV1" s="15" t="s">
        <v>14213</v>
      </c>
      <c r="SWW1" s="15" t="s">
        <v>14214</v>
      </c>
      <c r="SWX1" s="15" t="s">
        <v>14215</v>
      </c>
      <c r="SWY1" s="15" t="s">
        <v>14216</v>
      </c>
      <c r="SWZ1" s="15" t="s">
        <v>14217</v>
      </c>
      <c r="SXA1" s="15" t="s">
        <v>14218</v>
      </c>
      <c r="SXB1" s="15" t="s">
        <v>14219</v>
      </c>
      <c r="SXC1" s="15" t="s">
        <v>14220</v>
      </c>
      <c r="SXD1" s="15" t="s">
        <v>14221</v>
      </c>
      <c r="SXE1" s="15" t="s">
        <v>14222</v>
      </c>
      <c r="SXF1" s="15" t="s">
        <v>14223</v>
      </c>
      <c r="SXG1" s="15" t="s">
        <v>14224</v>
      </c>
      <c r="SXH1" s="15" t="s">
        <v>14225</v>
      </c>
      <c r="SXI1" s="15" t="s">
        <v>14226</v>
      </c>
      <c r="SXJ1" s="15" t="s">
        <v>14227</v>
      </c>
      <c r="SXK1" s="15" t="s">
        <v>14228</v>
      </c>
      <c r="SXL1" s="15" t="s">
        <v>14229</v>
      </c>
      <c r="SXM1" s="15" t="s">
        <v>14230</v>
      </c>
      <c r="SXN1" s="15" t="s">
        <v>14231</v>
      </c>
      <c r="SXO1" s="15" t="s">
        <v>14232</v>
      </c>
      <c r="SXP1" s="15" t="s">
        <v>14233</v>
      </c>
      <c r="SXQ1" s="15" t="s">
        <v>14234</v>
      </c>
      <c r="SXR1" s="15" t="s">
        <v>14235</v>
      </c>
      <c r="SXS1" s="15" t="s">
        <v>14236</v>
      </c>
      <c r="SXT1" s="15" t="s">
        <v>14237</v>
      </c>
      <c r="SXU1" s="15" t="s">
        <v>14238</v>
      </c>
      <c r="SXV1" s="15" t="s">
        <v>14239</v>
      </c>
      <c r="SXW1" s="15" t="s">
        <v>14240</v>
      </c>
      <c r="SXX1" s="15" t="s">
        <v>14241</v>
      </c>
      <c r="SXY1" s="15" t="s">
        <v>14242</v>
      </c>
      <c r="SXZ1" s="15" t="s">
        <v>14243</v>
      </c>
      <c r="SYA1" s="15" t="s">
        <v>14244</v>
      </c>
      <c r="SYB1" s="15" t="s">
        <v>14245</v>
      </c>
      <c r="SYC1" s="15" t="s">
        <v>14246</v>
      </c>
      <c r="SYD1" s="15" t="s">
        <v>14247</v>
      </c>
      <c r="SYE1" s="15" t="s">
        <v>14248</v>
      </c>
      <c r="SYF1" s="15" t="s">
        <v>14249</v>
      </c>
      <c r="SYG1" s="15" t="s">
        <v>14250</v>
      </c>
      <c r="SYH1" s="15" t="s">
        <v>14251</v>
      </c>
      <c r="SYI1" s="15" t="s">
        <v>14252</v>
      </c>
      <c r="SYJ1" s="15" t="s">
        <v>14253</v>
      </c>
      <c r="SYK1" s="15" t="s">
        <v>14254</v>
      </c>
      <c r="SYL1" s="15" t="s">
        <v>14255</v>
      </c>
      <c r="SYM1" s="15" t="s">
        <v>14256</v>
      </c>
      <c r="SYN1" s="15" t="s">
        <v>14257</v>
      </c>
      <c r="SYO1" s="15" t="s">
        <v>14258</v>
      </c>
      <c r="SYP1" s="15" t="s">
        <v>14259</v>
      </c>
      <c r="SYQ1" s="15" t="s">
        <v>14260</v>
      </c>
      <c r="SYR1" s="15" t="s">
        <v>14261</v>
      </c>
      <c r="SYS1" s="15" t="s">
        <v>14262</v>
      </c>
      <c r="SYT1" s="15" t="s">
        <v>14263</v>
      </c>
      <c r="SYU1" s="15" t="s">
        <v>14264</v>
      </c>
      <c r="SYV1" s="15" t="s">
        <v>14265</v>
      </c>
      <c r="SYW1" s="15" t="s">
        <v>14266</v>
      </c>
      <c r="SYX1" s="15" t="s">
        <v>14267</v>
      </c>
      <c r="SYY1" s="15" t="s">
        <v>14268</v>
      </c>
      <c r="SYZ1" s="15" t="s">
        <v>14269</v>
      </c>
      <c r="SZA1" s="15" t="s">
        <v>14270</v>
      </c>
      <c r="SZB1" s="15" t="s">
        <v>14271</v>
      </c>
      <c r="SZC1" s="15" t="s">
        <v>14272</v>
      </c>
      <c r="SZD1" s="15" t="s">
        <v>14273</v>
      </c>
      <c r="SZE1" s="15" t="s">
        <v>14274</v>
      </c>
      <c r="SZF1" s="15" t="s">
        <v>14275</v>
      </c>
      <c r="SZG1" s="15" t="s">
        <v>14276</v>
      </c>
      <c r="SZH1" s="15" t="s">
        <v>14277</v>
      </c>
      <c r="SZI1" s="15" t="s">
        <v>14278</v>
      </c>
      <c r="SZJ1" s="15" t="s">
        <v>14279</v>
      </c>
      <c r="SZK1" s="15" t="s">
        <v>14280</v>
      </c>
      <c r="SZL1" s="15" t="s">
        <v>14281</v>
      </c>
      <c r="SZM1" s="15" t="s">
        <v>14282</v>
      </c>
      <c r="SZN1" s="15" t="s">
        <v>14283</v>
      </c>
      <c r="SZO1" s="15" t="s">
        <v>14284</v>
      </c>
      <c r="SZP1" s="15" t="s">
        <v>14285</v>
      </c>
      <c r="SZQ1" s="15" t="s">
        <v>14286</v>
      </c>
      <c r="SZR1" s="15" t="s">
        <v>14287</v>
      </c>
      <c r="SZS1" s="15" t="s">
        <v>14288</v>
      </c>
      <c r="SZT1" s="15" t="s">
        <v>14289</v>
      </c>
      <c r="SZU1" s="15" t="s">
        <v>14290</v>
      </c>
      <c r="SZV1" s="15" t="s">
        <v>14291</v>
      </c>
      <c r="SZW1" s="15" t="s">
        <v>14292</v>
      </c>
      <c r="SZX1" s="15" t="s">
        <v>14293</v>
      </c>
      <c r="SZY1" s="15" t="s">
        <v>14294</v>
      </c>
      <c r="SZZ1" s="15" t="s">
        <v>14295</v>
      </c>
      <c r="TAA1" s="15" t="s">
        <v>14296</v>
      </c>
      <c r="TAB1" s="15" t="s">
        <v>14297</v>
      </c>
      <c r="TAC1" s="15" t="s">
        <v>14298</v>
      </c>
      <c r="TAD1" s="15" t="s">
        <v>14299</v>
      </c>
      <c r="TAE1" s="15" t="s">
        <v>14300</v>
      </c>
      <c r="TAF1" s="15" t="s">
        <v>14301</v>
      </c>
      <c r="TAG1" s="15" t="s">
        <v>14302</v>
      </c>
      <c r="TAH1" s="15" t="s">
        <v>14303</v>
      </c>
      <c r="TAI1" s="15" t="s">
        <v>14304</v>
      </c>
      <c r="TAJ1" s="15" t="s">
        <v>14305</v>
      </c>
      <c r="TAK1" s="15" t="s">
        <v>14306</v>
      </c>
      <c r="TAL1" s="15" t="s">
        <v>14307</v>
      </c>
      <c r="TAM1" s="15" t="s">
        <v>14308</v>
      </c>
      <c r="TAN1" s="15" t="s">
        <v>14309</v>
      </c>
      <c r="TAO1" s="15" t="s">
        <v>14310</v>
      </c>
      <c r="TAP1" s="15" t="s">
        <v>14311</v>
      </c>
      <c r="TAQ1" s="15" t="s">
        <v>14312</v>
      </c>
      <c r="TAR1" s="15" t="s">
        <v>14313</v>
      </c>
      <c r="TAS1" s="15" t="s">
        <v>14314</v>
      </c>
      <c r="TAT1" s="15" t="s">
        <v>14315</v>
      </c>
      <c r="TAU1" s="15" t="s">
        <v>14316</v>
      </c>
      <c r="TAV1" s="15" t="s">
        <v>14317</v>
      </c>
      <c r="TAW1" s="15" t="s">
        <v>14318</v>
      </c>
      <c r="TAX1" s="15" t="s">
        <v>14319</v>
      </c>
      <c r="TAY1" s="15" t="s">
        <v>14320</v>
      </c>
      <c r="TAZ1" s="15" t="s">
        <v>14321</v>
      </c>
      <c r="TBA1" s="15" t="s">
        <v>14322</v>
      </c>
      <c r="TBB1" s="15" t="s">
        <v>14323</v>
      </c>
      <c r="TBC1" s="15" t="s">
        <v>14324</v>
      </c>
      <c r="TBD1" s="15" t="s">
        <v>14325</v>
      </c>
      <c r="TBE1" s="15" t="s">
        <v>14326</v>
      </c>
      <c r="TBF1" s="15" t="s">
        <v>14327</v>
      </c>
      <c r="TBG1" s="15" t="s">
        <v>14328</v>
      </c>
      <c r="TBH1" s="15" t="s">
        <v>14329</v>
      </c>
      <c r="TBI1" s="15" t="s">
        <v>14330</v>
      </c>
      <c r="TBJ1" s="15" t="s">
        <v>14331</v>
      </c>
      <c r="TBK1" s="15" t="s">
        <v>14332</v>
      </c>
      <c r="TBL1" s="15" t="s">
        <v>14333</v>
      </c>
      <c r="TBM1" s="15" t="s">
        <v>14334</v>
      </c>
      <c r="TBN1" s="15" t="s">
        <v>14335</v>
      </c>
      <c r="TBO1" s="15" t="s">
        <v>14336</v>
      </c>
      <c r="TBP1" s="15" t="s">
        <v>14337</v>
      </c>
      <c r="TBQ1" s="15" t="s">
        <v>14338</v>
      </c>
      <c r="TBR1" s="15" t="s">
        <v>14339</v>
      </c>
      <c r="TBS1" s="15" t="s">
        <v>14340</v>
      </c>
      <c r="TBT1" s="15" t="s">
        <v>14341</v>
      </c>
      <c r="TBU1" s="15" t="s">
        <v>14342</v>
      </c>
      <c r="TBV1" s="15" t="s">
        <v>14343</v>
      </c>
      <c r="TBW1" s="15" t="s">
        <v>14344</v>
      </c>
      <c r="TBX1" s="15" t="s">
        <v>14345</v>
      </c>
      <c r="TBY1" s="15" t="s">
        <v>14346</v>
      </c>
      <c r="TBZ1" s="15" t="s">
        <v>14347</v>
      </c>
      <c r="TCA1" s="15" t="s">
        <v>14348</v>
      </c>
      <c r="TCB1" s="15" t="s">
        <v>14349</v>
      </c>
      <c r="TCC1" s="15" t="s">
        <v>14350</v>
      </c>
      <c r="TCD1" s="15" t="s">
        <v>14351</v>
      </c>
      <c r="TCE1" s="15" t="s">
        <v>14352</v>
      </c>
      <c r="TCF1" s="15" t="s">
        <v>14353</v>
      </c>
      <c r="TCG1" s="15" t="s">
        <v>14354</v>
      </c>
      <c r="TCH1" s="15" t="s">
        <v>14355</v>
      </c>
      <c r="TCI1" s="15" t="s">
        <v>14356</v>
      </c>
      <c r="TCJ1" s="15" t="s">
        <v>14357</v>
      </c>
      <c r="TCK1" s="15" t="s">
        <v>14358</v>
      </c>
      <c r="TCL1" s="15" t="s">
        <v>14359</v>
      </c>
      <c r="TCM1" s="15" t="s">
        <v>14360</v>
      </c>
      <c r="TCN1" s="15" t="s">
        <v>14361</v>
      </c>
      <c r="TCO1" s="15" t="s">
        <v>14362</v>
      </c>
      <c r="TCP1" s="15" t="s">
        <v>14363</v>
      </c>
      <c r="TCQ1" s="15" t="s">
        <v>14364</v>
      </c>
      <c r="TCR1" s="15" t="s">
        <v>14365</v>
      </c>
      <c r="TCS1" s="15" t="s">
        <v>14366</v>
      </c>
      <c r="TCT1" s="15" t="s">
        <v>14367</v>
      </c>
      <c r="TCU1" s="15" t="s">
        <v>14368</v>
      </c>
      <c r="TCV1" s="15" t="s">
        <v>14369</v>
      </c>
      <c r="TCW1" s="15" t="s">
        <v>14370</v>
      </c>
      <c r="TCX1" s="15" t="s">
        <v>14371</v>
      </c>
      <c r="TCY1" s="15" t="s">
        <v>14372</v>
      </c>
      <c r="TCZ1" s="15" t="s">
        <v>14373</v>
      </c>
      <c r="TDA1" s="15" t="s">
        <v>14374</v>
      </c>
      <c r="TDB1" s="15" t="s">
        <v>14375</v>
      </c>
      <c r="TDC1" s="15" t="s">
        <v>14376</v>
      </c>
      <c r="TDD1" s="15" t="s">
        <v>14377</v>
      </c>
      <c r="TDE1" s="15" t="s">
        <v>14378</v>
      </c>
      <c r="TDF1" s="15" t="s">
        <v>14379</v>
      </c>
      <c r="TDG1" s="15" t="s">
        <v>14380</v>
      </c>
      <c r="TDH1" s="15" t="s">
        <v>14381</v>
      </c>
      <c r="TDI1" s="15" t="s">
        <v>14382</v>
      </c>
      <c r="TDJ1" s="15" t="s">
        <v>14383</v>
      </c>
      <c r="TDK1" s="15" t="s">
        <v>14384</v>
      </c>
      <c r="TDL1" s="15" t="s">
        <v>14385</v>
      </c>
      <c r="TDM1" s="15" t="s">
        <v>14386</v>
      </c>
      <c r="TDN1" s="15" t="s">
        <v>14387</v>
      </c>
      <c r="TDO1" s="15" t="s">
        <v>14388</v>
      </c>
      <c r="TDP1" s="15" t="s">
        <v>14389</v>
      </c>
      <c r="TDQ1" s="15" t="s">
        <v>14390</v>
      </c>
      <c r="TDR1" s="15" t="s">
        <v>14391</v>
      </c>
      <c r="TDS1" s="15" t="s">
        <v>14392</v>
      </c>
      <c r="TDT1" s="15" t="s">
        <v>14393</v>
      </c>
      <c r="TDU1" s="15" t="s">
        <v>14394</v>
      </c>
      <c r="TDV1" s="15" t="s">
        <v>14395</v>
      </c>
      <c r="TDW1" s="15" t="s">
        <v>14396</v>
      </c>
      <c r="TDX1" s="15" t="s">
        <v>14397</v>
      </c>
      <c r="TDY1" s="15" t="s">
        <v>14398</v>
      </c>
      <c r="TDZ1" s="15" t="s">
        <v>14399</v>
      </c>
      <c r="TEA1" s="15" t="s">
        <v>14400</v>
      </c>
      <c r="TEB1" s="15" t="s">
        <v>14401</v>
      </c>
      <c r="TEC1" s="15" t="s">
        <v>14402</v>
      </c>
      <c r="TED1" s="15" t="s">
        <v>14403</v>
      </c>
      <c r="TEE1" s="15" t="s">
        <v>14404</v>
      </c>
      <c r="TEF1" s="15" t="s">
        <v>14405</v>
      </c>
      <c r="TEG1" s="15" t="s">
        <v>14406</v>
      </c>
      <c r="TEH1" s="15" t="s">
        <v>14407</v>
      </c>
      <c r="TEI1" s="15" t="s">
        <v>14408</v>
      </c>
      <c r="TEJ1" s="15" t="s">
        <v>14409</v>
      </c>
      <c r="TEK1" s="15" t="s">
        <v>14410</v>
      </c>
      <c r="TEL1" s="15" t="s">
        <v>14411</v>
      </c>
      <c r="TEM1" s="15" t="s">
        <v>14412</v>
      </c>
      <c r="TEN1" s="15" t="s">
        <v>14413</v>
      </c>
      <c r="TEO1" s="15" t="s">
        <v>14414</v>
      </c>
      <c r="TEP1" s="15" t="s">
        <v>14415</v>
      </c>
      <c r="TEQ1" s="15" t="s">
        <v>14416</v>
      </c>
      <c r="TER1" s="15" t="s">
        <v>14417</v>
      </c>
      <c r="TES1" s="15" t="s">
        <v>14418</v>
      </c>
      <c r="TET1" s="15" t="s">
        <v>14419</v>
      </c>
      <c r="TEU1" s="15" t="s">
        <v>14420</v>
      </c>
      <c r="TEV1" s="15" t="s">
        <v>14421</v>
      </c>
      <c r="TEW1" s="15" t="s">
        <v>14422</v>
      </c>
      <c r="TEX1" s="15" t="s">
        <v>14423</v>
      </c>
      <c r="TEY1" s="15" t="s">
        <v>14424</v>
      </c>
      <c r="TEZ1" s="15" t="s">
        <v>14425</v>
      </c>
      <c r="TFA1" s="15" t="s">
        <v>14426</v>
      </c>
      <c r="TFB1" s="15" t="s">
        <v>14427</v>
      </c>
      <c r="TFC1" s="15" t="s">
        <v>14428</v>
      </c>
      <c r="TFD1" s="15" t="s">
        <v>14429</v>
      </c>
      <c r="TFE1" s="15" t="s">
        <v>14430</v>
      </c>
      <c r="TFF1" s="15" t="s">
        <v>14431</v>
      </c>
      <c r="TFG1" s="15" t="s">
        <v>14432</v>
      </c>
      <c r="TFH1" s="15" t="s">
        <v>14433</v>
      </c>
      <c r="TFI1" s="15" t="s">
        <v>14434</v>
      </c>
      <c r="TFJ1" s="15" t="s">
        <v>14435</v>
      </c>
      <c r="TFK1" s="15" t="s">
        <v>14436</v>
      </c>
      <c r="TFL1" s="15" t="s">
        <v>14437</v>
      </c>
      <c r="TFM1" s="15" t="s">
        <v>14438</v>
      </c>
      <c r="TFN1" s="15" t="s">
        <v>14439</v>
      </c>
      <c r="TFO1" s="15" t="s">
        <v>14440</v>
      </c>
      <c r="TFP1" s="15" t="s">
        <v>14441</v>
      </c>
      <c r="TFQ1" s="15" t="s">
        <v>14442</v>
      </c>
      <c r="TFR1" s="15" t="s">
        <v>14443</v>
      </c>
      <c r="TFS1" s="15" t="s">
        <v>14444</v>
      </c>
      <c r="TFT1" s="15" t="s">
        <v>14445</v>
      </c>
      <c r="TFU1" s="15" t="s">
        <v>14446</v>
      </c>
      <c r="TFV1" s="15" t="s">
        <v>14447</v>
      </c>
      <c r="TFW1" s="15" t="s">
        <v>14448</v>
      </c>
      <c r="TFX1" s="15" t="s">
        <v>14449</v>
      </c>
      <c r="TFY1" s="15" t="s">
        <v>14450</v>
      </c>
      <c r="TFZ1" s="15" t="s">
        <v>14451</v>
      </c>
      <c r="TGA1" s="15" t="s">
        <v>14452</v>
      </c>
      <c r="TGB1" s="15" t="s">
        <v>14453</v>
      </c>
      <c r="TGC1" s="15" t="s">
        <v>14454</v>
      </c>
      <c r="TGD1" s="15" t="s">
        <v>14455</v>
      </c>
      <c r="TGE1" s="15" t="s">
        <v>14456</v>
      </c>
      <c r="TGF1" s="15" t="s">
        <v>14457</v>
      </c>
      <c r="TGG1" s="15" t="s">
        <v>14458</v>
      </c>
      <c r="TGH1" s="15" t="s">
        <v>14459</v>
      </c>
      <c r="TGI1" s="15" t="s">
        <v>14460</v>
      </c>
      <c r="TGJ1" s="15" t="s">
        <v>14461</v>
      </c>
      <c r="TGK1" s="15" t="s">
        <v>14462</v>
      </c>
      <c r="TGL1" s="15" t="s">
        <v>14463</v>
      </c>
      <c r="TGM1" s="15" t="s">
        <v>14464</v>
      </c>
      <c r="TGN1" s="15" t="s">
        <v>14465</v>
      </c>
      <c r="TGO1" s="15" t="s">
        <v>14466</v>
      </c>
      <c r="TGP1" s="15" t="s">
        <v>14467</v>
      </c>
      <c r="TGQ1" s="15" t="s">
        <v>14468</v>
      </c>
      <c r="TGR1" s="15" t="s">
        <v>14469</v>
      </c>
      <c r="TGS1" s="15" t="s">
        <v>14470</v>
      </c>
      <c r="TGT1" s="15" t="s">
        <v>14471</v>
      </c>
      <c r="TGU1" s="15" t="s">
        <v>14472</v>
      </c>
      <c r="TGV1" s="15" t="s">
        <v>14473</v>
      </c>
      <c r="TGW1" s="15" t="s">
        <v>14474</v>
      </c>
      <c r="TGX1" s="15" t="s">
        <v>14475</v>
      </c>
      <c r="TGY1" s="15" t="s">
        <v>14476</v>
      </c>
      <c r="TGZ1" s="15" t="s">
        <v>14477</v>
      </c>
      <c r="THA1" s="15" t="s">
        <v>14478</v>
      </c>
      <c r="THB1" s="15" t="s">
        <v>14479</v>
      </c>
      <c r="THC1" s="15" t="s">
        <v>14480</v>
      </c>
      <c r="THD1" s="15" t="s">
        <v>14481</v>
      </c>
      <c r="THE1" s="15" t="s">
        <v>14482</v>
      </c>
      <c r="THF1" s="15" t="s">
        <v>14483</v>
      </c>
      <c r="THG1" s="15" t="s">
        <v>14484</v>
      </c>
      <c r="THH1" s="15" t="s">
        <v>14485</v>
      </c>
      <c r="THI1" s="15" t="s">
        <v>14486</v>
      </c>
      <c r="THJ1" s="15" t="s">
        <v>14487</v>
      </c>
      <c r="THK1" s="15" t="s">
        <v>14488</v>
      </c>
      <c r="THL1" s="15" t="s">
        <v>14489</v>
      </c>
      <c r="THM1" s="15" t="s">
        <v>14490</v>
      </c>
      <c r="THN1" s="15" t="s">
        <v>14491</v>
      </c>
      <c r="THO1" s="15" t="s">
        <v>14492</v>
      </c>
      <c r="THP1" s="15" t="s">
        <v>14493</v>
      </c>
      <c r="THQ1" s="15" t="s">
        <v>14494</v>
      </c>
      <c r="THR1" s="15" t="s">
        <v>14495</v>
      </c>
      <c r="THS1" s="15" t="s">
        <v>14496</v>
      </c>
      <c r="THT1" s="15" t="s">
        <v>14497</v>
      </c>
      <c r="THU1" s="15" t="s">
        <v>14498</v>
      </c>
      <c r="THV1" s="15" t="s">
        <v>14499</v>
      </c>
      <c r="THW1" s="15" t="s">
        <v>14500</v>
      </c>
      <c r="THX1" s="15" t="s">
        <v>14501</v>
      </c>
      <c r="THY1" s="15" t="s">
        <v>14502</v>
      </c>
      <c r="THZ1" s="15" t="s">
        <v>14503</v>
      </c>
      <c r="TIA1" s="15" t="s">
        <v>14504</v>
      </c>
      <c r="TIB1" s="15" t="s">
        <v>14505</v>
      </c>
      <c r="TIC1" s="15" t="s">
        <v>14506</v>
      </c>
      <c r="TID1" s="15" t="s">
        <v>14507</v>
      </c>
      <c r="TIE1" s="15" t="s">
        <v>14508</v>
      </c>
      <c r="TIF1" s="15" t="s">
        <v>14509</v>
      </c>
      <c r="TIG1" s="15" t="s">
        <v>14510</v>
      </c>
      <c r="TIH1" s="15" t="s">
        <v>14511</v>
      </c>
      <c r="TII1" s="15" t="s">
        <v>14512</v>
      </c>
      <c r="TIJ1" s="15" t="s">
        <v>14513</v>
      </c>
      <c r="TIK1" s="15" t="s">
        <v>14514</v>
      </c>
      <c r="TIL1" s="15" t="s">
        <v>14515</v>
      </c>
      <c r="TIM1" s="15" t="s">
        <v>14516</v>
      </c>
      <c r="TIN1" s="15" t="s">
        <v>14517</v>
      </c>
      <c r="TIO1" s="15" t="s">
        <v>14518</v>
      </c>
      <c r="TIP1" s="15" t="s">
        <v>14519</v>
      </c>
      <c r="TIQ1" s="15" t="s">
        <v>14520</v>
      </c>
      <c r="TIR1" s="15" t="s">
        <v>14521</v>
      </c>
      <c r="TIS1" s="15" t="s">
        <v>14522</v>
      </c>
      <c r="TIT1" s="15" t="s">
        <v>14523</v>
      </c>
      <c r="TIU1" s="15" t="s">
        <v>14524</v>
      </c>
      <c r="TIV1" s="15" t="s">
        <v>14525</v>
      </c>
      <c r="TIW1" s="15" t="s">
        <v>14526</v>
      </c>
      <c r="TIX1" s="15" t="s">
        <v>14527</v>
      </c>
      <c r="TIY1" s="15" t="s">
        <v>14528</v>
      </c>
      <c r="TIZ1" s="15" t="s">
        <v>14529</v>
      </c>
      <c r="TJA1" s="15" t="s">
        <v>14530</v>
      </c>
      <c r="TJB1" s="15" t="s">
        <v>14531</v>
      </c>
      <c r="TJC1" s="15" t="s">
        <v>14532</v>
      </c>
      <c r="TJD1" s="15" t="s">
        <v>14533</v>
      </c>
      <c r="TJE1" s="15" t="s">
        <v>14534</v>
      </c>
      <c r="TJF1" s="15" t="s">
        <v>14535</v>
      </c>
      <c r="TJG1" s="15" t="s">
        <v>14536</v>
      </c>
      <c r="TJH1" s="15" t="s">
        <v>14537</v>
      </c>
      <c r="TJI1" s="15" t="s">
        <v>14538</v>
      </c>
      <c r="TJJ1" s="15" t="s">
        <v>14539</v>
      </c>
      <c r="TJK1" s="15" t="s">
        <v>14540</v>
      </c>
      <c r="TJL1" s="15" t="s">
        <v>14541</v>
      </c>
      <c r="TJM1" s="15" t="s">
        <v>14542</v>
      </c>
      <c r="TJN1" s="15" t="s">
        <v>14543</v>
      </c>
      <c r="TJO1" s="15" t="s">
        <v>14544</v>
      </c>
      <c r="TJP1" s="15" t="s">
        <v>14545</v>
      </c>
      <c r="TJQ1" s="15" t="s">
        <v>14546</v>
      </c>
      <c r="TJR1" s="15" t="s">
        <v>14547</v>
      </c>
      <c r="TJS1" s="15" t="s">
        <v>14548</v>
      </c>
      <c r="TJT1" s="15" t="s">
        <v>14549</v>
      </c>
      <c r="TJU1" s="15" t="s">
        <v>14550</v>
      </c>
      <c r="TJV1" s="15" t="s">
        <v>14551</v>
      </c>
      <c r="TJW1" s="15" t="s">
        <v>14552</v>
      </c>
      <c r="TJX1" s="15" t="s">
        <v>14553</v>
      </c>
      <c r="TJY1" s="15" t="s">
        <v>14554</v>
      </c>
      <c r="TJZ1" s="15" t="s">
        <v>14555</v>
      </c>
      <c r="TKA1" s="15" t="s">
        <v>14556</v>
      </c>
      <c r="TKB1" s="15" t="s">
        <v>14557</v>
      </c>
      <c r="TKC1" s="15" t="s">
        <v>14558</v>
      </c>
      <c r="TKD1" s="15" t="s">
        <v>14559</v>
      </c>
      <c r="TKE1" s="15" t="s">
        <v>14560</v>
      </c>
      <c r="TKF1" s="15" t="s">
        <v>14561</v>
      </c>
      <c r="TKG1" s="15" t="s">
        <v>14562</v>
      </c>
      <c r="TKH1" s="15" t="s">
        <v>14563</v>
      </c>
      <c r="TKI1" s="15" t="s">
        <v>14564</v>
      </c>
      <c r="TKJ1" s="15" t="s">
        <v>14565</v>
      </c>
      <c r="TKK1" s="15" t="s">
        <v>14566</v>
      </c>
      <c r="TKL1" s="15" t="s">
        <v>14567</v>
      </c>
      <c r="TKM1" s="15" t="s">
        <v>14568</v>
      </c>
      <c r="TKN1" s="15" t="s">
        <v>14569</v>
      </c>
      <c r="TKO1" s="15" t="s">
        <v>14570</v>
      </c>
      <c r="TKP1" s="15" t="s">
        <v>14571</v>
      </c>
      <c r="TKQ1" s="15" t="s">
        <v>14572</v>
      </c>
      <c r="TKR1" s="15" t="s">
        <v>14573</v>
      </c>
      <c r="TKS1" s="15" t="s">
        <v>14574</v>
      </c>
      <c r="TKT1" s="15" t="s">
        <v>14575</v>
      </c>
      <c r="TKU1" s="15" t="s">
        <v>14576</v>
      </c>
      <c r="TKV1" s="15" t="s">
        <v>14577</v>
      </c>
      <c r="TKW1" s="15" t="s">
        <v>14578</v>
      </c>
      <c r="TKX1" s="15" t="s">
        <v>14579</v>
      </c>
      <c r="TKY1" s="15" t="s">
        <v>14580</v>
      </c>
      <c r="TKZ1" s="15" t="s">
        <v>14581</v>
      </c>
      <c r="TLA1" s="15" t="s">
        <v>14582</v>
      </c>
      <c r="TLB1" s="15" t="s">
        <v>14583</v>
      </c>
      <c r="TLC1" s="15" t="s">
        <v>14584</v>
      </c>
      <c r="TLD1" s="15" t="s">
        <v>14585</v>
      </c>
      <c r="TLE1" s="15" t="s">
        <v>14586</v>
      </c>
      <c r="TLF1" s="15" t="s">
        <v>14587</v>
      </c>
      <c r="TLG1" s="15" t="s">
        <v>14588</v>
      </c>
      <c r="TLH1" s="15" t="s">
        <v>14589</v>
      </c>
      <c r="TLI1" s="15" t="s">
        <v>14590</v>
      </c>
      <c r="TLJ1" s="15" t="s">
        <v>14591</v>
      </c>
      <c r="TLK1" s="15" t="s">
        <v>14592</v>
      </c>
      <c r="TLL1" s="15" t="s">
        <v>14593</v>
      </c>
      <c r="TLM1" s="15" t="s">
        <v>14594</v>
      </c>
      <c r="TLN1" s="15" t="s">
        <v>14595</v>
      </c>
      <c r="TLO1" s="15" t="s">
        <v>14596</v>
      </c>
      <c r="TLP1" s="15" t="s">
        <v>14597</v>
      </c>
      <c r="TLQ1" s="15" t="s">
        <v>14598</v>
      </c>
      <c r="TLR1" s="15" t="s">
        <v>14599</v>
      </c>
      <c r="TLS1" s="15" t="s">
        <v>14600</v>
      </c>
      <c r="TLT1" s="15" t="s">
        <v>14601</v>
      </c>
      <c r="TLU1" s="15" t="s">
        <v>14602</v>
      </c>
      <c r="TLV1" s="15" t="s">
        <v>14603</v>
      </c>
      <c r="TLW1" s="15" t="s">
        <v>14604</v>
      </c>
      <c r="TLX1" s="15" t="s">
        <v>14605</v>
      </c>
      <c r="TLY1" s="15" t="s">
        <v>14606</v>
      </c>
      <c r="TLZ1" s="15" t="s">
        <v>14607</v>
      </c>
      <c r="TMA1" s="15" t="s">
        <v>14608</v>
      </c>
      <c r="TMB1" s="15" t="s">
        <v>14609</v>
      </c>
      <c r="TMC1" s="15" t="s">
        <v>14610</v>
      </c>
      <c r="TMD1" s="15" t="s">
        <v>14611</v>
      </c>
      <c r="TME1" s="15" t="s">
        <v>14612</v>
      </c>
      <c r="TMF1" s="15" t="s">
        <v>14613</v>
      </c>
      <c r="TMG1" s="15" t="s">
        <v>14614</v>
      </c>
      <c r="TMH1" s="15" t="s">
        <v>14615</v>
      </c>
      <c r="TMI1" s="15" t="s">
        <v>14616</v>
      </c>
      <c r="TMJ1" s="15" t="s">
        <v>14617</v>
      </c>
      <c r="TMK1" s="15" t="s">
        <v>14618</v>
      </c>
      <c r="TML1" s="15" t="s">
        <v>14619</v>
      </c>
      <c r="TMM1" s="15" t="s">
        <v>14620</v>
      </c>
      <c r="TMN1" s="15" t="s">
        <v>14621</v>
      </c>
      <c r="TMO1" s="15" t="s">
        <v>14622</v>
      </c>
      <c r="TMP1" s="15" t="s">
        <v>14623</v>
      </c>
      <c r="TMQ1" s="15" t="s">
        <v>14624</v>
      </c>
      <c r="TMR1" s="15" t="s">
        <v>14625</v>
      </c>
      <c r="TMS1" s="15" t="s">
        <v>14626</v>
      </c>
      <c r="TMT1" s="15" t="s">
        <v>14627</v>
      </c>
      <c r="TMU1" s="15" t="s">
        <v>14628</v>
      </c>
      <c r="TMV1" s="15" t="s">
        <v>14629</v>
      </c>
      <c r="TMW1" s="15" t="s">
        <v>14630</v>
      </c>
      <c r="TMX1" s="15" t="s">
        <v>14631</v>
      </c>
      <c r="TMY1" s="15" t="s">
        <v>14632</v>
      </c>
      <c r="TMZ1" s="15" t="s">
        <v>14633</v>
      </c>
      <c r="TNA1" s="15" t="s">
        <v>14634</v>
      </c>
      <c r="TNB1" s="15" t="s">
        <v>14635</v>
      </c>
      <c r="TNC1" s="15" t="s">
        <v>14636</v>
      </c>
      <c r="TND1" s="15" t="s">
        <v>14637</v>
      </c>
      <c r="TNE1" s="15" t="s">
        <v>14638</v>
      </c>
      <c r="TNF1" s="15" t="s">
        <v>14639</v>
      </c>
      <c r="TNG1" s="15" t="s">
        <v>14640</v>
      </c>
      <c r="TNH1" s="15" t="s">
        <v>14641</v>
      </c>
      <c r="TNI1" s="15" t="s">
        <v>14642</v>
      </c>
      <c r="TNJ1" s="15" t="s">
        <v>14643</v>
      </c>
      <c r="TNK1" s="15" t="s">
        <v>14644</v>
      </c>
      <c r="TNL1" s="15" t="s">
        <v>14645</v>
      </c>
      <c r="TNM1" s="15" t="s">
        <v>14646</v>
      </c>
      <c r="TNN1" s="15" t="s">
        <v>14647</v>
      </c>
      <c r="TNO1" s="15" t="s">
        <v>14648</v>
      </c>
      <c r="TNP1" s="15" t="s">
        <v>14649</v>
      </c>
      <c r="TNQ1" s="15" t="s">
        <v>14650</v>
      </c>
      <c r="TNR1" s="15" t="s">
        <v>14651</v>
      </c>
      <c r="TNS1" s="15" t="s">
        <v>14652</v>
      </c>
      <c r="TNT1" s="15" t="s">
        <v>14653</v>
      </c>
      <c r="TNU1" s="15" t="s">
        <v>14654</v>
      </c>
      <c r="TNV1" s="15" t="s">
        <v>14655</v>
      </c>
      <c r="TNW1" s="15" t="s">
        <v>14656</v>
      </c>
      <c r="TNX1" s="15" t="s">
        <v>14657</v>
      </c>
      <c r="TNY1" s="15" t="s">
        <v>14658</v>
      </c>
      <c r="TNZ1" s="15" t="s">
        <v>14659</v>
      </c>
      <c r="TOA1" s="15" t="s">
        <v>14660</v>
      </c>
      <c r="TOB1" s="15" t="s">
        <v>14661</v>
      </c>
      <c r="TOC1" s="15" t="s">
        <v>14662</v>
      </c>
      <c r="TOD1" s="15" t="s">
        <v>14663</v>
      </c>
      <c r="TOE1" s="15" t="s">
        <v>14664</v>
      </c>
      <c r="TOF1" s="15" t="s">
        <v>14665</v>
      </c>
      <c r="TOG1" s="15" t="s">
        <v>14666</v>
      </c>
      <c r="TOH1" s="15" t="s">
        <v>14667</v>
      </c>
      <c r="TOI1" s="15" t="s">
        <v>14668</v>
      </c>
      <c r="TOJ1" s="15" t="s">
        <v>14669</v>
      </c>
      <c r="TOK1" s="15" t="s">
        <v>14670</v>
      </c>
      <c r="TOL1" s="15" t="s">
        <v>14671</v>
      </c>
      <c r="TOM1" s="15" t="s">
        <v>14672</v>
      </c>
      <c r="TON1" s="15" t="s">
        <v>14673</v>
      </c>
      <c r="TOO1" s="15" t="s">
        <v>14674</v>
      </c>
      <c r="TOP1" s="15" t="s">
        <v>14675</v>
      </c>
      <c r="TOQ1" s="15" t="s">
        <v>14676</v>
      </c>
      <c r="TOR1" s="15" t="s">
        <v>14677</v>
      </c>
      <c r="TOS1" s="15" t="s">
        <v>14678</v>
      </c>
      <c r="TOT1" s="15" t="s">
        <v>14679</v>
      </c>
      <c r="TOU1" s="15" t="s">
        <v>14680</v>
      </c>
      <c r="TOV1" s="15" t="s">
        <v>14681</v>
      </c>
      <c r="TOW1" s="15" t="s">
        <v>14682</v>
      </c>
      <c r="TOX1" s="15" t="s">
        <v>14683</v>
      </c>
      <c r="TOY1" s="15" t="s">
        <v>14684</v>
      </c>
      <c r="TOZ1" s="15" t="s">
        <v>14685</v>
      </c>
      <c r="TPA1" s="15" t="s">
        <v>14686</v>
      </c>
      <c r="TPB1" s="15" t="s">
        <v>14687</v>
      </c>
      <c r="TPC1" s="15" t="s">
        <v>14688</v>
      </c>
      <c r="TPD1" s="15" t="s">
        <v>14689</v>
      </c>
      <c r="TPE1" s="15" t="s">
        <v>14690</v>
      </c>
      <c r="TPF1" s="15" t="s">
        <v>14691</v>
      </c>
      <c r="TPG1" s="15" t="s">
        <v>14692</v>
      </c>
      <c r="TPH1" s="15" t="s">
        <v>14693</v>
      </c>
      <c r="TPI1" s="15" t="s">
        <v>14694</v>
      </c>
      <c r="TPJ1" s="15" t="s">
        <v>14695</v>
      </c>
      <c r="TPK1" s="15" t="s">
        <v>14696</v>
      </c>
      <c r="TPL1" s="15" t="s">
        <v>14697</v>
      </c>
      <c r="TPM1" s="15" t="s">
        <v>14698</v>
      </c>
      <c r="TPN1" s="15" t="s">
        <v>14699</v>
      </c>
      <c r="TPO1" s="15" t="s">
        <v>14700</v>
      </c>
      <c r="TPP1" s="15" t="s">
        <v>14701</v>
      </c>
      <c r="TPQ1" s="15" t="s">
        <v>14702</v>
      </c>
      <c r="TPR1" s="15" t="s">
        <v>14703</v>
      </c>
      <c r="TPS1" s="15" t="s">
        <v>14704</v>
      </c>
      <c r="TPT1" s="15" t="s">
        <v>14705</v>
      </c>
      <c r="TPU1" s="15" t="s">
        <v>14706</v>
      </c>
      <c r="TPV1" s="15" t="s">
        <v>14707</v>
      </c>
      <c r="TPW1" s="15" t="s">
        <v>14708</v>
      </c>
      <c r="TPX1" s="15" t="s">
        <v>14709</v>
      </c>
      <c r="TPY1" s="15" t="s">
        <v>14710</v>
      </c>
      <c r="TPZ1" s="15" t="s">
        <v>14711</v>
      </c>
      <c r="TQA1" s="15" t="s">
        <v>14712</v>
      </c>
      <c r="TQB1" s="15" t="s">
        <v>14713</v>
      </c>
      <c r="TQC1" s="15" t="s">
        <v>14714</v>
      </c>
      <c r="TQD1" s="15" t="s">
        <v>14715</v>
      </c>
      <c r="TQE1" s="15" t="s">
        <v>14716</v>
      </c>
      <c r="TQF1" s="15" t="s">
        <v>14717</v>
      </c>
      <c r="TQG1" s="15" t="s">
        <v>14718</v>
      </c>
      <c r="TQH1" s="15" t="s">
        <v>14719</v>
      </c>
      <c r="TQI1" s="15" t="s">
        <v>14720</v>
      </c>
      <c r="TQJ1" s="15" t="s">
        <v>14721</v>
      </c>
      <c r="TQK1" s="15" t="s">
        <v>14722</v>
      </c>
      <c r="TQL1" s="15" t="s">
        <v>14723</v>
      </c>
      <c r="TQM1" s="15" t="s">
        <v>14724</v>
      </c>
      <c r="TQN1" s="15" t="s">
        <v>14725</v>
      </c>
      <c r="TQO1" s="15" t="s">
        <v>14726</v>
      </c>
      <c r="TQP1" s="15" t="s">
        <v>14727</v>
      </c>
      <c r="TQQ1" s="15" t="s">
        <v>14728</v>
      </c>
      <c r="TQR1" s="15" t="s">
        <v>14729</v>
      </c>
      <c r="TQS1" s="15" t="s">
        <v>14730</v>
      </c>
      <c r="TQT1" s="15" t="s">
        <v>14731</v>
      </c>
      <c r="TQU1" s="15" t="s">
        <v>14732</v>
      </c>
      <c r="TQV1" s="15" t="s">
        <v>14733</v>
      </c>
      <c r="TQW1" s="15" t="s">
        <v>14734</v>
      </c>
      <c r="TQX1" s="15" t="s">
        <v>14735</v>
      </c>
      <c r="TQY1" s="15" t="s">
        <v>14736</v>
      </c>
      <c r="TQZ1" s="15" t="s">
        <v>14737</v>
      </c>
      <c r="TRA1" s="15" t="s">
        <v>14738</v>
      </c>
      <c r="TRB1" s="15" t="s">
        <v>14739</v>
      </c>
      <c r="TRC1" s="15" t="s">
        <v>14740</v>
      </c>
      <c r="TRD1" s="15" t="s">
        <v>14741</v>
      </c>
      <c r="TRE1" s="15" t="s">
        <v>14742</v>
      </c>
      <c r="TRF1" s="15" t="s">
        <v>14743</v>
      </c>
      <c r="TRG1" s="15" t="s">
        <v>14744</v>
      </c>
      <c r="TRH1" s="15" t="s">
        <v>14745</v>
      </c>
      <c r="TRI1" s="15" t="s">
        <v>14746</v>
      </c>
      <c r="TRJ1" s="15" t="s">
        <v>14747</v>
      </c>
      <c r="TRK1" s="15" t="s">
        <v>14748</v>
      </c>
      <c r="TRL1" s="15" t="s">
        <v>14749</v>
      </c>
      <c r="TRM1" s="15" t="s">
        <v>14750</v>
      </c>
      <c r="TRN1" s="15" t="s">
        <v>14751</v>
      </c>
      <c r="TRO1" s="15" t="s">
        <v>14752</v>
      </c>
      <c r="TRP1" s="15" t="s">
        <v>14753</v>
      </c>
      <c r="TRQ1" s="15" t="s">
        <v>14754</v>
      </c>
      <c r="TRR1" s="15" t="s">
        <v>14755</v>
      </c>
      <c r="TRS1" s="15" t="s">
        <v>14756</v>
      </c>
      <c r="TRT1" s="15" t="s">
        <v>14757</v>
      </c>
      <c r="TRU1" s="15" t="s">
        <v>14758</v>
      </c>
      <c r="TRV1" s="15" t="s">
        <v>14759</v>
      </c>
      <c r="TRW1" s="15" t="s">
        <v>14760</v>
      </c>
      <c r="TRX1" s="15" t="s">
        <v>14761</v>
      </c>
      <c r="TRY1" s="15" t="s">
        <v>14762</v>
      </c>
      <c r="TRZ1" s="15" t="s">
        <v>14763</v>
      </c>
      <c r="TSA1" s="15" t="s">
        <v>14764</v>
      </c>
      <c r="TSB1" s="15" t="s">
        <v>14765</v>
      </c>
      <c r="TSC1" s="15" t="s">
        <v>14766</v>
      </c>
      <c r="TSD1" s="15" t="s">
        <v>14767</v>
      </c>
      <c r="TSE1" s="15" t="s">
        <v>14768</v>
      </c>
      <c r="TSF1" s="15" t="s">
        <v>14769</v>
      </c>
      <c r="TSG1" s="15" t="s">
        <v>14770</v>
      </c>
      <c r="TSH1" s="15" t="s">
        <v>14771</v>
      </c>
      <c r="TSI1" s="15" t="s">
        <v>14772</v>
      </c>
      <c r="TSJ1" s="15" t="s">
        <v>14773</v>
      </c>
      <c r="TSK1" s="15" t="s">
        <v>14774</v>
      </c>
      <c r="TSL1" s="15" t="s">
        <v>14775</v>
      </c>
      <c r="TSM1" s="15" t="s">
        <v>14776</v>
      </c>
      <c r="TSN1" s="15" t="s">
        <v>14777</v>
      </c>
      <c r="TSO1" s="15" t="s">
        <v>14778</v>
      </c>
      <c r="TSP1" s="15" t="s">
        <v>14779</v>
      </c>
      <c r="TSQ1" s="15" t="s">
        <v>14780</v>
      </c>
      <c r="TSR1" s="15" t="s">
        <v>14781</v>
      </c>
      <c r="TSS1" s="15" t="s">
        <v>14782</v>
      </c>
      <c r="TST1" s="15" t="s">
        <v>14783</v>
      </c>
      <c r="TSU1" s="15" t="s">
        <v>14784</v>
      </c>
      <c r="TSV1" s="15" t="s">
        <v>14785</v>
      </c>
      <c r="TSW1" s="15" t="s">
        <v>14786</v>
      </c>
      <c r="TSX1" s="15" t="s">
        <v>14787</v>
      </c>
      <c r="TSY1" s="15" t="s">
        <v>14788</v>
      </c>
      <c r="TSZ1" s="15" t="s">
        <v>14789</v>
      </c>
      <c r="TTA1" s="15" t="s">
        <v>14790</v>
      </c>
      <c r="TTB1" s="15" t="s">
        <v>14791</v>
      </c>
      <c r="TTC1" s="15" t="s">
        <v>14792</v>
      </c>
      <c r="TTD1" s="15" t="s">
        <v>14793</v>
      </c>
      <c r="TTE1" s="15" t="s">
        <v>14794</v>
      </c>
      <c r="TTF1" s="15" t="s">
        <v>14795</v>
      </c>
      <c r="TTG1" s="15" t="s">
        <v>14796</v>
      </c>
      <c r="TTH1" s="15" t="s">
        <v>14797</v>
      </c>
      <c r="TTI1" s="15" t="s">
        <v>14798</v>
      </c>
      <c r="TTJ1" s="15" t="s">
        <v>14799</v>
      </c>
      <c r="TTK1" s="15" t="s">
        <v>14800</v>
      </c>
      <c r="TTL1" s="15" t="s">
        <v>14801</v>
      </c>
      <c r="TTM1" s="15" t="s">
        <v>14802</v>
      </c>
      <c r="TTN1" s="15" t="s">
        <v>14803</v>
      </c>
      <c r="TTO1" s="15" t="s">
        <v>14804</v>
      </c>
      <c r="TTP1" s="15" t="s">
        <v>14805</v>
      </c>
      <c r="TTQ1" s="15" t="s">
        <v>14806</v>
      </c>
      <c r="TTR1" s="15" t="s">
        <v>14807</v>
      </c>
      <c r="TTS1" s="15" t="s">
        <v>14808</v>
      </c>
      <c r="TTT1" s="15" t="s">
        <v>14809</v>
      </c>
      <c r="TTU1" s="15" t="s">
        <v>14810</v>
      </c>
      <c r="TTV1" s="15" t="s">
        <v>14811</v>
      </c>
      <c r="TTW1" s="15" t="s">
        <v>14812</v>
      </c>
      <c r="TTX1" s="15" t="s">
        <v>14813</v>
      </c>
      <c r="TTY1" s="15" t="s">
        <v>14814</v>
      </c>
      <c r="TTZ1" s="15" t="s">
        <v>14815</v>
      </c>
      <c r="TUA1" s="15" t="s">
        <v>14816</v>
      </c>
      <c r="TUB1" s="15" t="s">
        <v>14817</v>
      </c>
      <c r="TUC1" s="15" t="s">
        <v>14818</v>
      </c>
      <c r="TUD1" s="15" t="s">
        <v>14819</v>
      </c>
      <c r="TUE1" s="15" t="s">
        <v>14820</v>
      </c>
      <c r="TUF1" s="15" t="s">
        <v>14821</v>
      </c>
      <c r="TUG1" s="15" t="s">
        <v>14822</v>
      </c>
      <c r="TUH1" s="15" t="s">
        <v>14823</v>
      </c>
      <c r="TUI1" s="15" t="s">
        <v>14824</v>
      </c>
      <c r="TUJ1" s="15" t="s">
        <v>14825</v>
      </c>
      <c r="TUK1" s="15" t="s">
        <v>14826</v>
      </c>
      <c r="TUL1" s="15" t="s">
        <v>14827</v>
      </c>
      <c r="TUM1" s="15" t="s">
        <v>14828</v>
      </c>
      <c r="TUN1" s="15" t="s">
        <v>14829</v>
      </c>
      <c r="TUO1" s="15" t="s">
        <v>14830</v>
      </c>
      <c r="TUP1" s="15" t="s">
        <v>14831</v>
      </c>
      <c r="TUQ1" s="15" t="s">
        <v>14832</v>
      </c>
      <c r="TUR1" s="15" t="s">
        <v>14833</v>
      </c>
      <c r="TUS1" s="15" t="s">
        <v>14834</v>
      </c>
      <c r="TUT1" s="15" t="s">
        <v>14835</v>
      </c>
      <c r="TUU1" s="15" t="s">
        <v>14836</v>
      </c>
      <c r="TUV1" s="15" t="s">
        <v>14837</v>
      </c>
      <c r="TUW1" s="15" t="s">
        <v>14838</v>
      </c>
      <c r="TUX1" s="15" t="s">
        <v>14839</v>
      </c>
      <c r="TUY1" s="15" t="s">
        <v>14840</v>
      </c>
      <c r="TUZ1" s="15" t="s">
        <v>14841</v>
      </c>
      <c r="TVA1" s="15" t="s">
        <v>14842</v>
      </c>
      <c r="TVB1" s="15" t="s">
        <v>14843</v>
      </c>
      <c r="TVC1" s="15" t="s">
        <v>14844</v>
      </c>
      <c r="TVD1" s="15" t="s">
        <v>14845</v>
      </c>
      <c r="TVE1" s="15" t="s">
        <v>14846</v>
      </c>
      <c r="TVF1" s="15" t="s">
        <v>14847</v>
      </c>
      <c r="TVG1" s="15" t="s">
        <v>14848</v>
      </c>
      <c r="TVH1" s="15" t="s">
        <v>14849</v>
      </c>
      <c r="TVI1" s="15" t="s">
        <v>14850</v>
      </c>
      <c r="TVJ1" s="15" t="s">
        <v>14851</v>
      </c>
      <c r="TVK1" s="15" t="s">
        <v>14852</v>
      </c>
      <c r="TVL1" s="15" t="s">
        <v>14853</v>
      </c>
      <c r="TVM1" s="15" t="s">
        <v>14854</v>
      </c>
      <c r="TVN1" s="15" t="s">
        <v>14855</v>
      </c>
      <c r="TVO1" s="15" t="s">
        <v>14856</v>
      </c>
      <c r="TVP1" s="15" t="s">
        <v>14857</v>
      </c>
      <c r="TVQ1" s="15" t="s">
        <v>14858</v>
      </c>
      <c r="TVR1" s="15" t="s">
        <v>14859</v>
      </c>
      <c r="TVS1" s="15" t="s">
        <v>14860</v>
      </c>
      <c r="TVT1" s="15" t="s">
        <v>14861</v>
      </c>
      <c r="TVU1" s="15" t="s">
        <v>14862</v>
      </c>
      <c r="TVV1" s="15" t="s">
        <v>14863</v>
      </c>
      <c r="TVW1" s="15" t="s">
        <v>14864</v>
      </c>
      <c r="TVX1" s="15" t="s">
        <v>14865</v>
      </c>
      <c r="TVY1" s="15" t="s">
        <v>14866</v>
      </c>
      <c r="TVZ1" s="15" t="s">
        <v>14867</v>
      </c>
      <c r="TWA1" s="15" t="s">
        <v>14868</v>
      </c>
      <c r="TWB1" s="15" t="s">
        <v>14869</v>
      </c>
      <c r="TWC1" s="15" t="s">
        <v>14870</v>
      </c>
      <c r="TWD1" s="15" t="s">
        <v>14871</v>
      </c>
      <c r="TWE1" s="15" t="s">
        <v>14872</v>
      </c>
      <c r="TWF1" s="15" t="s">
        <v>14873</v>
      </c>
      <c r="TWG1" s="15" t="s">
        <v>14874</v>
      </c>
      <c r="TWH1" s="15" t="s">
        <v>14875</v>
      </c>
      <c r="TWI1" s="15" t="s">
        <v>14876</v>
      </c>
      <c r="TWJ1" s="15" t="s">
        <v>14877</v>
      </c>
      <c r="TWK1" s="15" t="s">
        <v>14878</v>
      </c>
      <c r="TWL1" s="15" t="s">
        <v>14879</v>
      </c>
      <c r="TWM1" s="15" t="s">
        <v>14880</v>
      </c>
      <c r="TWN1" s="15" t="s">
        <v>14881</v>
      </c>
      <c r="TWO1" s="15" t="s">
        <v>14882</v>
      </c>
      <c r="TWP1" s="15" t="s">
        <v>14883</v>
      </c>
      <c r="TWQ1" s="15" t="s">
        <v>14884</v>
      </c>
      <c r="TWR1" s="15" t="s">
        <v>14885</v>
      </c>
      <c r="TWS1" s="15" t="s">
        <v>14886</v>
      </c>
      <c r="TWT1" s="15" t="s">
        <v>14887</v>
      </c>
      <c r="TWU1" s="15" t="s">
        <v>14888</v>
      </c>
      <c r="TWV1" s="15" t="s">
        <v>14889</v>
      </c>
      <c r="TWW1" s="15" t="s">
        <v>14890</v>
      </c>
      <c r="TWX1" s="15" t="s">
        <v>14891</v>
      </c>
      <c r="TWY1" s="15" t="s">
        <v>14892</v>
      </c>
      <c r="TWZ1" s="15" t="s">
        <v>14893</v>
      </c>
      <c r="TXA1" s="15" t="s">
        <v>14894</v>
      </c>
      <c r="TXB1" s="15" t="s">
        <v>14895</v>
      </c>
      <c r="TXC1" s="15" t="s">
        <v>14896</v>
      </c>
      <c r="TXD1" s="15" t="s">
        <v>14897</v>
      </c>
      <c r="TXE1" s="15" t="s">
        <v>14898</v>
      </c>
      <c r="TXF1" s="15" t="s">
        <v>14899</v>
      </c>
      <c r="TXG1" s="15" t="s">
        <v>14900</v>
      </c>
      <c r="TXH1" s="15" t="s">
        <v>14901</v>
      </c>
      <c r="TXI1" s="15" t="s">
        <v>14902</v>
      </c>
      <c r="TXJ1" s="15" t="s">
        <v>14903</v>
      </c>
      <c r="TXK1" s="15" t="s">
        <v>14904</v>
      </c>
      <c r="TXL1" s="15" t="s">
        <v>14905</v>
      </c>
      <c r="TXM1" s="15" t="s">
        <v>14906</v>
      </c>
      <c r="TXN1" s="15" t="s">
        <v>14907</v>
      </c>
      <c r="TXO1" s="15" t="s">
        <v>14908</v>
      </c>
      <c r="TXP1" s="15" t="s">
        <v>14909</v>
      </c>
      <c r="TXQ1" s="15" t="s">
        <v>14910</v>
      </c>
      <c r="TXR1" s="15" t="s">
        <v>14911</v>
      </c>
      <c r="TXS1" s="15" t="s">
        <v>14912</v>
      </c>
      <c r="TXT1" s="15" t="s">
        <v>14913</v>
      </c>
      <c r="TXU1" s="15" t="s">
        <v>14914</v>
      </c>
      <c r="TXV1" s="15" t="s">
        <v>14915</v>
      </c>
      <c r="TXW1" s="15" t="s">
        <v>14916</v>
      </c>
      <c r="TXX1" s="15" t="s">
        <v>14917</v>
      </c>
      <c r="TXY1" s="15" t="s">
        <v>14918</v>
      </c>
      <c r="TXZ1" s="15" t="s">
        <v>14919</v>
      </c>
      <c r="TYA1" s="15" t="s">
        <v>14920</v>
      </c>
      <c r="TYB1" s="15" t="s">
        <v>14921</v>
      </c>
      <c r="TYC1" s="15" t="s">
        <v>14922</v>
      </c>
      <c r="TYD1" s="15" t="s">
        <v>14923</v>
      </c>
      <c r="TYE1" s="15" t="s">
        <v>14924</v>
      </c>
      <c r="TYF1" s="15" t="s">
        <v>14925</v>
      </c>
      <c r="TYG1" s="15" t="s">
        <v>14926</v>
      </c>
      <c r="TYH1" s="15" t="s">
        <v>14927</v>
      </c>
      <c r="TYI1" s="15" t="s">
        <v>14928</v>
      </c>
      <c r="TYJ1" s="15" t="s">
        <v>14929</v>
      </c>
      <c r="TYK1" s="15" t="s">
        <v>14930</v>
      </c>
      <c r="TYL1" s="15" t="s">
        <v>14931</v>
      </c>
      <c r="TYM1" s="15" t="s">
        <v>14932</v>
      </c>
      <c r="TYN1" s="15" t="s">
        <v>14933</v>
      </c>
      <c r="TYO1" s="15" t="s">
        <v>14934</v>
      </c>
      <c r="TYP1" s="15" t="s">
        <v>14935</v>
      </c>
      <c r="TYQ1" s="15" t="s">
        <v>14936</v>
      </c>
      <c r="TYR1" s="15" t="s">
        <v>14937</v>
      </c>
      <c r="TYS1" s="15" t="s">
        <v>14938</v>
      </c>
      <c r="TYT1" s="15" t="s">
        <v>14939</v>
      </c>
      <c r="TYU1" s="15" t="s">
        <v>14940</v>
      </c>
      <c r="TYV1" s="15" t="s">
        <v>14941</v>
      </c>
      <c r="TYW1" s="15" t="s">
        <v>14942</v>
      </c>
      <c r="TYX1" s="15" t="s">
        <v>14943</v>
      </c>
      <c r="TYY1" s="15" t="s">
        <v>14944</v>
      </c>
      <c r="TYZ1" s="15" t="s">
        <v>14945</v>
      </c>
      <c r="TZA1" s="15" t="s">
        <v>14946</v>
      </c>
      <c r="TZB1" s="15" t="s">
        <v>14947</v>
      </c>
      <c r="TZC1" s="15" t="s">
        <v>14948</v>
      </c>
      <c r="TZD1" s="15" t="s">
        <v>14949</v>
      </c>
      <c r="TZE1" s="15" t="s">
        <v>14950</v>
      </c>
      <c r="TZF1" s="15" t="s">
        <v>14951</v>
      </c>
      <c r="TZG1" s="15" t="s">
        <v>14952</v>
      </c>
      <c r="TZH1" s="15" t="s">
        <v>14953</v>
      </c>
      <c r="TZI1" s="15" t="s">
        <v>14954</v>
      </c>
      <c r="TZJ1" s="15" t="s">
        <v>14955</v>
      </c>
      <c r="TZK1" s="15" t="s">
        <v>14956</v>
      </c>
      <c r="TZL1" s="15" t="s">
        <v>14957</v>
      </c>
      <c r="TZM1" s="15" t="s">
        <v>14958</v>
      </c>
      <c r="TZN1" s="15" t="s">
        <v>14959</v>
      </c>
      <c r="TZO1" s="15" t="s">
        <v>14960</v>
      </c>
      <c r="TZP1" s="15" t="s">
        <v>14961</v>
      </c>
      <c r="TZQ1" s="15" t="s">
        <v>14962</v>
      </c>
      <c r="TZR1" s="15" t="s">
        <v>14963</v>
      </c>
      <c r="TZS1" s="15" t="s">
        <v>14964</v>
      </c>
      <c r="TZT1" s="15" t="s">
        <v>14965</v>
      </c>
      <c r="TZU1" s="15" t="s">
        <v>14966</v>
      </c>
      <c r="TZV1" s="15" t="s">
        <v>14967</v>
      </c>
      <c r="TZW1" s="15" t="s">
        <v>14968</v>
      </c>
      <c r="TZX1" s="15" t="s">
        <v>14969</v>
      </c>
      <c r="TZY1" s="15" t="s">
        <v>14970</v>
      </c>
      <c r="TZZ1" s="15" t="s">
        <v>14971</v>
      </c>
      <c r="UAA1" s="15" t="s">
        <v>14972</v>
      </c>
      <c r="UAB1" s="15" t="s">
        <v>14973</v>
      </c>
      <c r="UAC1" s="15" t="s">
        <v>14974</v>
      </c>
      <c r="UAD1" s="15" t="s">
        <v>14975</v>
      </c>
      <c r="UAE1" s="15" t="s">
        <v>14976</v>
      </c>
      <c r="UAF1" s="15" t="s">
        <v>14977</v>
      </c>
      <c r="UAG1" s="15" t="s">
        <v>14978</v>
      </c>
      <c r="UAH1" s="15" t="s">
        <v>14979</v>
      </c>
      <c r="UAI1" s="15" t="s">
        <v>14980</v>
      </c>
      <c r="UAJ1" s="15" t="s">
        <v>14981</v>
      </c>
      <c r="UAK1" s="15" t="s">
        <v>14982</v>
      </c>
      <c r="UAL1" s="15" t="s">
        <v>14983</v>
      </c>
      <c r="UAM1" s="15" t="s">
        <v>14984</v>
      </c>
      <c r="UAN1" s="15" t="s">
        <v>14985</v>
      </c>
      <c r="UAO1" s="15" t="s">
        <v>14986</v>
      </c>
      <c r="UAP1" s="15" t="s">
        <v>14987</v>
      </c>
      <c r="UAQ1" s="15" t="s">
        <v>14988</v>
      </c>
      <c r="UAR1" s="15" t="s">
        <v>14989</v>
      </c>
      <c r="UAS1" s="15" t="s">
        <v>14990</v>
      </c>
      <c r="UAT1" s="15" t="s">
        <v>14991</v>
      </c>
      <c r="UAU1" s="15" t="s">
        <v>14992</v>
      </c>
      <c r="UAV1" s="15" t="s">
        <v>14993</v>
      </c>
      <c r="UAW1" s="15" t="s">
        <v>14994</v>
      </c>
      <c r="UAX1" s="15" t="s">
        <v>14995</v>
      </c>
      <c r="UAY1" s="15" t="s">
        <v>14996</v>
      </c>
      <c r="UAZ1" s="15" t="s">
        <v>14997</v>
      </c>
      <c r="UBA1" s="15" t="s">
        <v>14998</v>
      </c>
      <c r="UBB1" s="15" t="s">
        <v>14999</v>
      </c>
      <c r="UBC1" s="15" t="s">
        <v>15000</v>
      </c>
      <c r="UBD1" s="15" t="s">
        <v>15001</v>
      </c>
      <c r="UBE1" s="15" t="s">
        <v>15002</v>
      </c>
      <c r="UBF1" s="15" t="s">
        <v>15003</v>
      </c>
      <c r="UBG1" s="15" t="s">
        <v>15004</v>
      </c>
      <c r="UBH1" s="15" t="s">
        <v>15005</v>
      </c>
      <c r="UBI1" s="15" t="s">
        <v>15006</v>
      </c>
      <c r="UBJ1" s="15" t="s">
        <v>15007</v>
      </c>
      <c r="UBK1" s="15" t="s">
        <v>15008</v>
      </c>
      <c r="UBL1" s="15" t="s">
        <v>15009</v>
      </c>
      <c r="UBM1" s="15" t="s">
        <v>15010</v>
      </c>
      <c r="UBN1" s="15" t="s">
        <v>15011</v>
      </c>
      <c r="UBO1" s="15" t="s">
        <v>15012</v>
      </c>
      <c r="UBP1" s="15" t="s">
        <v>15013</v>
      </c>
      <c r="UBQ1" s="15" t="s">
        <v>15014</v>
      </c>
      <c r="UBR1" s="15" t="s">
        <v>15015</v>
      </c>
      <c r="UBS1" s="15" t="s">
        <v>15016</v>
      </c>
      <c r="UBT1" s="15" t="s">
        <v>15017</v>
      </c>
      <c r="UBU1" s="15" t="s">
        <v>15018</v>
      </c>
      <c r="UBV1" s="15" t="s">
        <v>15019</v>
      </c>
      <c r="UBW1" s="15" t="s">
        <v>15020</v>
      </c>
      <c r="UBX1" s="15" t="s">
        <v>15021</v>
      </c>
      <c r="UBY1" s="15" t="s">
        <v>15022</v>
      </c>
      <c r="UBZ1" s="15" t="s">
        <v>15023</v>
      </c>
      <c r="UCA1" s="15" t="s">
        <v>15024</v>
      </c>
      <c r="UCB1" s="15" t="s">
        <v>15025</v>
      </c>
      <c r="UCC1" s="15" t="s">
        <v>15026</v>
      </c>
      <c r="UCD1" s="15" t="s">
        <v>15027</v>
      </c>
      <c r="UCE1" s="15" t="s">
        <v>15028</v>
      </c>
      <c r="UCF1" s="15" t="s">
        <v>15029</v>
      </c>
      <c r="UCG1" s="15" t="s">
        <v>15030</v>
      </c>
      <c r="UCH1" s="15" t="s">
        <v>15031</v>
      </c>
      <c r="UCI1" s="15" t="s">
        <v>15032</v>
      </c>
      <c r="UCJ1" s="15" t="s">
        <v>15033</v>
      </c>
      <c r="UCK1" s="15" t="s">
        <v>15034</v>
      </c>
      <c r="UCL1" s="15" t="s">
        <v>15035</v>
      </c>
      <c r="UCM1" s="15" t="s">
        <v>15036</v>
      </c>
      <c r="UCN1" s="15" t="s">
        <v>15037</v>
      </c>
      <c r="UCO1" s="15" t="s">
        <v>15038</v>
      </c>
      <c r="UCP1" s="15" t="s">
        <v>15039</v>
      </c>
      <c r="UCQ1" s="15" t="s">
        <v>15040</v>
      </c>
      <c r="UCR1" s="15" t="s">
        <v>15041</v>
      </c>
      <c r="UCS1" s="15" t="s">
        <v>15042</v>
      </c>
      <c r="UCT1" s="15" t="s">
        <v>15043</v>
      </c>
      <c r="UCU1" s="15" t="s">
        <v>15044</v>
      </c>
      <c r="UCV1" s="15" t="s">
        <v>15045</v>
      </c>
      <c r="UCW1" s="15" t="s">
        <v>15046</v>
      </c>
      <c r="UCX1" s="15" t="s">
        <v>15047</v>
      </c>
      <c r="UCY1" s="15" t="s">
        <v>15048</v>
      </c>
      <c r="UCZ1" s="15" t="s">
        <v>15049</v>
      </c>
      <c r="UDA1" s="15" t="s">
        <v>15050</v>
      </c>
      <c r="UDB1" s="15" t="s">
        <v>15051</v>
      </c>
      <c r="UDC1" s="15" t="s">
        <v>15052</v>
      </c>
      <c r="UDD1" s="15" t="s">
        <v>15053</v>
      </c>
      <c r="UDE1" s="15" t="s">
        <v>15054</v>
      </c>
      <c r="UDF1" s="15" t="s">
        <v>15055</v>
      </c>
      <c r="UDG1" s="15" t="s">
        <v>15056</v>
      </c>
      <c r="UDH1" s="15" t="s">
        <v>15057</v>
      </c>
      <c r="UDI1" s="15" t="s">
        <v>15058</v>
      </c>
      <c r="UDJ1" s="15" t="s">
        <v>15059</v>
      </c>
      <c r="UDK1" s="15" t="s">
        <v>15060</v>
      </c>
      <c r="UDL1" s="15" t="s">
        <v>15061</v>
      </c>
      <c r="UDM1" s="15" t="s">
        <v>15062</v>
      </c>
      <c r="UDN1" s="15" t="s">
        <v>15063</v>
      </c>
      <c r="UDO1" s="15" t="s">
        <v>15064</v>
      </c>
      <c r="UDP1" s="15" t="s">
        <v>15065</v>
      </c>
      <c r="UDQ1" s="15" t="s">
        <v>15066</v>
      </c>
      <c r="UDR1" s="15" t="s">
        <v>15067</v>
      </c>
      <c r="UDS1" s="15" t="s">
        <v>15068</v>
      </c>
      <c r="UDT1" s="15" t="s">
        <v>15069</v>
      </c>
      <c r="UDU1" s="15" t="s">
        <v>15070</v>
      </c>
      <c r="UDV1" s="15" t="s">
        <v>15071</v>
      </c>
      <c r="UDW1" s="15" t="s">
        <v>15072</v>
      </c>
      <c r="UDX1" s="15" t="s">
        <v>15073</v>
      </c>
      <c r="UDY1" s="15" t="s">
        <v>15074</v>
      </c>
      <c r="UDZ1" s="15" t="s">
        <v>15075</v>
      </c>
      <c r="UEA1" s="15" t="s">
        <v>15076</v>
      </c>
      <c r="UEB1" s="15" t="s">
        <v>15077</v>
      </c>
      <c r="UEC1" s="15" t="s">
        <v>15078</v>
      </c>
      <c r="UED1" s="15" t="s">
        <v>15079</v>
      </c>
      <c r="UEE1" s="15" t="s">
        <v>15080</v>
      </c>
      <c r="UEF1" s="15" t="s">
        <v>15081</v>
      </c>
      <c r="UEG1" s="15" t="s">
        <v>15082</v>
      </c>
      <c r="UEH1" s="15" t="s">
        <v>15083</v>
      </c>
      <c r="UEI1" s="15" t="s">
        <v>15084</v>
      </c>
      <c r="UEJ1" s="15" t="s">
        <v>15085</v>
      </c>
      <c r="UEK1" s="15" t="s">
        <v>15086</v>
      </c>
      <c r="UEL1" s="15" t="s">
        <v>15087</v>
      </c>
      <c r="UEM1" s="15" t="s">
        <v>15088</v>
      </c>
      <c r="UEN1" s="15" t="s">
        <v>15089</v>
      </c>
      <c r="UEO1" s="15" t="s">
        <v>15090</v>
      </c>
      <c r="UEP1" s="15" t="s">
        <v>15091</v>
      </c>
      <c r="UEQ1" s="15" t="s">
        <v>15092</v>
      </c>
      <c r="UER1" s="15" t="s">
        <v>15093</v>
      </c>
      <c r="UES1" s="15" t="s">
        <v>15094</v>
      </c>
      <c r="UET1" s="15" t="s">
        <v>15095</v>
      </c>
      <c r="UEU1" s="15" t="s">
        <v>15096</v>
      </c>
      <c r="UEV1" s="15" t="s">
        <v>15097</v>
      </c>
      <c r="UEW1" s="15" t="s">
        <v>15098</v>
      </c>
      <c r="UEX1" s="15" t="s">
        <v>15099</v>
      </c>
      <c r="UEY1" s="15" t="s">
        <v>15100</v>
      </c>
      <c r="UEZ1" s="15" t="s">
        <v>15101</v>
      </c>
      <c r="UFA1" s="15" t="s">
        <v>15102</v>
      </c>
      <c r="UFB1" s="15" t="s">
        <v>15103</v>
      </c>
      <c r="UFC1" s="15" t="s">
        <v>15104</v>
      </c>
      <c r="UFD1" s="15" t="s">
        <v>15105</v>
      </c>
      <c r="UFE1" s="15" t="s">
        <v>15106</v>
      </c>
      <c r="UFF1" s="15" t="s">
        <v>15107</v>
      </c>
      <c r="UFG1" s="15" t="s">
        <v>15108</v>
      </c>
      <c r="UFH1" s="15" t="s">
        <v>15109</v>
      </c>
      <c r="UFI1" s="15" t="s">
        <v>15110</v>
      </c>
      <c r="UFJ1" s="15" t="s">
        <v>15111</v>
      </c>
      <c r="UFK1" s="15" t="s">
        <v>15112</v>
      </c>
      <c r="UFL1" s="15" t="s">
        <v>15113</v>
      </c>
      <c r="UFM1" s="15" t="s">
        <v>15114</v>
      </c>
      <c r="UFN1" s="15" t="s">
        <v>15115</v>
      </c>
      <c r="UFO1" s="15" t="s">
        <v>15116</v>
      </c>
      <c r="UFP1" s="15" t="s">
        <v>15117</v>
      </c>
      <c r="UFQ1" s="15" t="s">
        <v>15118</v>
      </c>
      <c r="UFR1" s="15" t="s">
        <v>15119</v>
      </c>
      <c r="UFS1" s="15" t="s">
        <v>15120</v>
      </c>
      <c r="UFT1" s="15" t="s">
        <v>15121</v>
      </c>
      <c r="UFU1" s="15" t="s">
        <v>15122</v>
      </c>
      <c r="UFV1" s="15" t="s">
        <v>15123</v>
      </c>
      <c r="UFW1" s="15" t="s">
        <v>15124</v>
      </c>
      <c r="UFX1" s="15" t="s">
        <v>15125</v>
      </c>
      <c r="UFY1" s="15" t="s">
        <v>15126</v>
      </c>
      <c r="UFZ1" s="15" t="s">
        <v>15127</v>
      </c>
      <c r="UGA1" s="15" t="s">
        <v>15128</v>
      </c>
      <c r="UGB1" s="15" t="s">
        <v>15129</v>
      </c>
      <c r="UGC1" s="15" t="s">
        <v>15130</v>
      </c>
      <c r="UGD1" s="15" t="s">
        <v>15131</v>
      </c>
      <c r="UGE1" s="15" t="s">
        <v>15132</v>
      </c>
      <c r="UGF1" s="15" t="s">
        <v>15133</v>
      </c>
      <c r="UGG1" s="15" t="s">
        <v>15134</v>
      </c>
      <c r="UGH1" s="15" t="s">
        <v>15135</v>
      </c>
      <c r="UGI1" s="15" t="s">
        <v>15136</v>
      </c>
      <c r="UGJ1" s="15" t="s">
        <v>15137</v>
      </c>
      <c r="UGK1" s="15" t="s">
        <v>15138</v>
      </c>
      <c r="UGL1" s="15" t="s">
        <v>15139</v>
      </c>
      <c r="UGM1" s="15" t="s">
        <v>15140</v>
      </c>
      <c r="UGN1" s="15" t="s">
        <v>15141</v>
      </c>
      <c r="UGO1" s="15" t="s">
        <v>15142</v>
      </c>
      <c r="UGP1" s="15" t="s">
        <v>15143</v>
      </c>
      <c r="UGQ1" s="15" t="s">
        <v>15144</v>
      </c>
      <c r="UGR1" s="15" t="s">
        <v>15145</v>
      </c>
      <c r="UGS1" s="15" t="s">
        <v>15146</v>
      </c>
      <c r="UGT1" s="15" t="s">
        <v>15147</v>
      </c>
      <c r="UGU1" s="15" t="s">
        <v>15148</v>
      </c>
      <c r="UGV1" s="15" t="s">
        <v>15149</v>
      </c>
      <c r="UGW1" s="15" t="s">
        <v>15150</v>
      </c>
      <c r="UGX1" s="15" t="s">
        <v>15151</v>
      </c>
      <c r="UGY1" s="15" t="s">
        <v>15152</v>
      </c>
      <c r="UGZ1" s="15" t="s">
        <v>15153</v>
      </c>
      <c r="UHA1" s="15" t="s">
        <v>15154</v>
      </c>
      <c r="UHB1" s="15" t="s">
        <v>15155</v>
      </c>
      <c r="UHC1" s="15" t="s">
        <v>15156</v>
      </c>
      <c r="UHD1" s="15" t="s">
        <v>15157</v>
      </c>
      <c r="UHE1" s="15" t="s">
        <v>15158</v>
      </c>
      <c r="UHF1" s="15" t="s">
        <v>15159</v>
      </c>
      <c r="UHG1" s="15" t="s">
        <v>15160</v>
      </c>
      <c r="UHH1" s="15" t="s">
        <v>15161</v>
      </c>
      <c r="UHI1" s="15" t="s">
        <v>15162</v>
      </c>
      <c r="UHJ1" s="15" t="s">
        <v>15163</v>
      </c>
      <c r="UHK1" s="15" t="s">
        <v>15164</v>
      </c>
      <c r="UHL1" s="15" t="s">
        <v>15165</v>
      </c>
      <c r="UHM1" s="15" t="s">
        <v>15166</v>
      </c>
      <c r="UHN1" s="15" t="s">
        <v>15167</v>
      </c>
      <c r="UHO1" s="15" t="s">
        <v>15168</v>
      </c>
      <c r="UHP1" s="15" t="s">
        <v>15169</v>
      </c>
      <c r="UHQ1" s="15" t="s">
        <v>15170</v>
      </c>
      <c r="UHR1" s="15" t="s">
        <v>15171</v>
      </c>
      <c r="UHS1" s="15" t="s">
        <v>15172</v>
      </c>
      <c r="UHT1" s="15" t="s">
        <v>15173</v>
      </c>
      <c r="UHU1" s="15" t="s">
        <v>15174</v>
      </c>
      <c r="UHV1" s="15" t="s">
        <v>15175</v>
      </c>
      <c r="UHW1" s="15" t="s">
        <v>15176</v>
      </c>
      <c r="UHX1" s="15" t="s">
        <v>15177</v>
      </c>
      <c r="UHY1" s="15" t="s">
        <v>15178</v>
      </c>
      <c r="UHZ1" s="15" t="s">
        <v>15179</v>
      </c>
      <c r="UIA1" s="15" t="s">
        <v>15180</v>
      </c>
      <c r="UIB1" s="15" t="s">
        <v>15181</v>
      </c>
      <c r="UIC1" s="15" t="s">
        <v>15182</v>
      </c>
      <c r="UID1" s="15" t="s">
        <v>15183</v>
      </c>
      <c r="UIE1" s="15" t="s">
        <v>15184</v>
      </c>
      <c r="UIF1" s="15" t="s">
        <v>15185</v>
      </c>
      <c r="UIG1" s="15" t="s">
        <v>15186</v>
      </c>
      <c r="UIH1" s="15" t="s">
        <v>15187</v>
      </c>
      <c r="UII1" s="15" t="s">
        <v>15188</v>
      </c>
      <c r="UIJ1" s="15" t="s">
        <v>15189</v>
      </c>
      <c r="UIK1" s="15" t="s">
        <v>15190</v>
      </c>
      <c r="UIL1" s="15" t="s">
        <v>15191</v>
      </c>
      <c r="UIM1" s="15" t="s">
        <v>15192</v>
      </c>
      <c r="UIN1" s="15" t="s">
        <v>15193</v>
      </c>
      <c r="UIO1" s="15" t="s">
        <v>15194</v>
      </c>
      <c r="UIP1" s="15" t="s">
        <v>15195</v>
      </c>
      <c r="UIQ1" s="15" t="s">
        <v>15196</v>
      </c>
      <c r="UIR1" s="15" t="s">
        <v>15197</v>
      </c>
      <c r="UIS1" s="15" t="s">
        <v>15198</v>
      </c>
      <c r="UIT1" s="15" t="s">
        <v>15199</v>
      </c>
      <c r="UIU1" s="15" t="s">
        <v>15200</v>
      </c>
      <c r="UIV1" s="15" t="s">
        <v>15201</v>
      </c>
      <c r="UIW1" s="15" t="s">
        <v>15202</v>
      </c>
      <c r="UIX1" s="15" t="s">
        <v>15203</v>
      </c>
      <c r="UIY1" s="15" t="s">
        <v>15204</v>
      </c>
      <c r="UIZ1" s="15" t="s">
        <v>15205</v>
      </c>
      <c r="UJA1" s="15" t="s">
        <v>15206</v>
      </c>
      <c r="UJB1" s="15" t="s">
        <v>15207</v>
      </c>
      <c r="UJC1" s="15" t="s">
        <v>15208</v>
      </c>
      <c r="UJD1" s="15" t="s">
        <v>15209</v>
      </c>
      <c r="UJE1" s="15" t="s">
        <v>15210</v>
      </c>
      <c r="UJF1" s="15" t="s">
        <v>15211</v>
      </c>
      <c r="UJG1" s="15" t="s">
        <v>15212</v>
      </c>
      <c r="UJH1" s="15" t="s">
        <v>15213</v>
      </c>
      <c r="UJI1" s="15" t="s">
        <v>15214</v>
      </c>
      <c r="UJJ1" s="15" t="s">
        <v>15215</v>
      </c>
      <c r="UJK1" s="15" t="s">
        <v>15216</v>
      </c>
      <c r="UJL1" s="15" t="s">
        <v>15217</v>
      </c>
      <c r="UJM1" s="15" t="s">
        <v>15218</v>
      </c>
      <c r="UJN1" s="15" t="s">
        <v>15219</v>
      </c>
      <c r="UJO1" s="15" t="s">
        <v>15220</v>
      </c>
      <c r="UJP1" s="15" t="s">
        <v>15221</v>
      </c>
      <c r="UJQ1" s="15" t="s">
        <v>15222</v>
      </c>
      <c r="UJR1" s="15" t="s">
        <v>15223</v>
      </c>
      <c r="UJS1" s="15" t="s">
        <v>15224</v>
      </c>
      <c r="UJT1" s="15" t="s">
        <v>15225</v>
      </c>
      <c r="UJU1" s="15" t="s">
        <v>15226</v>
      </c>
      <c r="UJV1" s="15" t="s">
        <v>15227</v>
      </c>
      <c r="UJW1" s="15" t="s">
        <v>15228</v>
      </c>
      <c r="UJX1" s="15" t="s">
        <v>15229</v>
      </c>
      <c r="UJY1" s="15" t="s">
        <v>15230</v>
      </c>
      <c r="UJZ1" s="15" t="s">
        <v>15231</v>
      </c>
      <c r="UKA1" s="15" t="s">
        <v>15232</v>
      </c>
      <c r="UKB1" s="15" t="s">
        <v>15233</v>
      </c>
      <c r="UKC1" s="15" t="s">
        <v>15234</v>
      </c>
      <c r="UKD1" s="15" t="s">
        <v>15235</v>
      </c>
      <c r="UKE1" s="15" t="s">
        <v>15236</v>
      </c>
      <c r="UKF1" s="15" t="s">
        <v>15237</v>
      </c>
      <c r="UKG1" s="15" t="s">
        <v>15238</v>
      </c>
      <c r="UKH1" s="15" t="s">
        <v>15239</v>
      </c>
      <c r="UKI1" s="15" t="s">
        <v>15240</v>
      </c>
      <c r="UKJ1" s="15" t="s">
        <v>15241</v>
      </c>
      <c r="UKK1" s="15" t="s">
        <v>15242</v>
      </c>
      <c r="UKL1" s="15" t="s">
        <v>15243</v>
      </c>
      <c r="UKM1" s="15" t="s">
        <v>15244</v>
      </c>
      <c r="UKN1" s="15" t="s">
        <v>15245</v>
      </c>
      <c r="UKO1" s="15" t="s">
        <v>15246</v>
      </c>
      <c r="UKP1" s="15" t="s">
        <v>15247</v>
      </c>
      <c r="UKQ1" s="15" t="s">
        <v>15248</v>
      </c>
      <c r="UKR1" s="15" t="s">
        <v>15249</v>
      </c>
      <c r="UKS1" s="15" t="s">
        <v>15250</v>
      </c>
      <c r="UKT1" s="15" t="s">
        <v>15251</v>
      </c>
      <c r="UKU1" s="15" t="s">
        <v>15252</v>
      </c>
      <c r="UKV1" s="15" t="s">
        <v>15253</v>
      </c>
      <c r="UKW1" s="15" t="s">
        <v>15254</v>
      </c>
      <c r="UKX1" s="15" t="s">
        <v>15255</v>
      </c>
      <c r="UKY1" s="15" t="s">
        <v>15256</v>
      </c>
      <c r="UKZ1" s="15" t="s">
        <v>15257</v>
      </c>
      <c r="ULA1" s="15" t="s">
        <v>15258</v>
      </c>
      <c r="ULB1" s="15" t="s">
        <v>15259</v>
      </c>
      <c r="ULC1" s="15" t="s">
        <v>15260</v>
      </c>
      <c r="ULD1" s="15" t="s">
        <v>15261</v>
      </c>
      <c r="ULE1" s="15" t="s">
        <v>15262</v>
      </c>
      <c r="ULF1" s="15" t="s">
        <v>15263</v>
      </c>
      <c r="ULG1" s="15" t="s">
        <v>15264</v>
      </c>
      <c r="ULH1" s="15" t="s">
        <v>15265</v>
      </c>
      <c r="ULI1" s="15" t="s">
        <v>15266</v>
      </c>
      <c r="ULJ1" s="15" t="s">
        <v>15267</v>
      </c>
      <c r="ULK1" s="15" t="s">
        <v>15268</v>
      </c>
      <c r="ULL1" s="15" t="s">
        <v>15269</v>
      </c>
      <c r="ULM1" s="15" t="s">
        <v>15270</v>
      </c>
      <c r="ULN1" s="15" t="s">
        <v>15271</v>
      </c>
      <c r="ULO1" s="15" t="s">
        <v>15272</v>
      </c>
      <c r="ULP1" s="15" t="s">
        <v>15273</v>
      </c>
      <c r="ULQ1" s="15" t="s">
        <v>15274</v>
      </c>
      <c r="ULR1" s="15" t="s">
        <v>15275</v>
      </c>
      <c r="ULS1" s="15" t="s">
        <v>15276</v>
      </c>
      <c r="ULT1" s="15" t="s">
        <v>15277</v>
      </c>
      <c r="ULU1" s="15" t="s">
        <v>15278</v>
      </c>
      <c r="ULV1" s="15" t="s">
        <v>15279</v>
      </c>
      <c r="ULW1" s="15" t="s">
        <v>15280</v>
      </c>
      <c r="ULX1" s="15" t="s">
        <v>15281</v>
      </c>
      <c r="ULY1" s="15" t="s">
        <v>15282</v>
      </c>
      <c r="ULZ1" s="15" t="s">
        <v>15283</v>
      </c>
      <c r="UMA1" s="15" t="s">
        <v>15284</v>
      </c>
      <c r="UMB1" s="15" t="s">
        <v>15285</v>
      </c>
      <c r="UMC1" s="15" t="s">
        <v>15286</v>
      </c>
      <c r="UMD1" s="15" t="s">
        <v>15287</v>
      </c>
      <c r="UME1" s="15" t="s">
        <v>15288</v>
      </c>
      <c r="UMF1" s="15" t="s">
        <v>15289</v>
      </c>
      <c r="UMG1" s="15" t="s">
        <v>15290</v>
      </c>
      <c r="UMH1" s="15" t="s">
        <v>15291</v>
      </c>
      <c r="UMI1" s="15" t="s">
        <v>15292</v>
      </c>
      <c r="UMJ1" s="15" t="s">
        <v>15293</v>
      </c>
      <c r="UMK1" s="15" t="s">
        <v>15294</v>
      </c>
      <c r="UML1" s="15" t="s">
        <v>15295</v>
      </c>
      <c r="UMM1" s="15" t="s">
        <v>15296</v>
      </c>
      <c r="UMN1" s="15" t="s">
        <v>15297</v>
      </c>
      <c r="UMO1" s="15" t="s">
        <v>15298</v>
      </c>
      <c r="UMP1" s="15" t="s">
        <v>15299</v>
      </c>
      <c r="UMQ1" s="15" t="s">
        <v>15300</v>
      </c>
      <c r="UMR1" s="15" t="s">
        <v>15301</v>
      </c>
      <c r="UMS1" s="15" t="s">
        <v>15302</v>
      </c>
      <c r="UMT1" s="15" t="s">
        <v>15303</v>
      </c>
      <c r="UMU1" s="15" t="s">
        <v>15304</v>
      </c>
      <c r="UMV1" s="15" t="s">
        <v>15305</v>
      </c>
      <c r="UMW1" s="15" t="s">
        <v>15306</v>
      </c>
      <c r="UMX1" s="15" t="s">
        <v>15307</v>
      </c>
      <c r="UMY1" s="15" t="s">
        <v>15308</v>
      </c>
      <c r="UMZ1" s="15" t="s">
        <v>15309</v>
      </c>
      <c r="UNA1" s="15" t="s">
        <v>15310</v>
      </c>
      <c r="UNB1" s="15" t="s">
        <v>15311</v>
      </c>
      <c r="UNC1" s="15" t="s">
        <v>15312</v>
      </c>
      <c r="UND1" s="15" t="s">
        <v>15313</v>
      </c>
      <c r="UNE1" s="15" t="s">
        <v>15314</v>
      </c>
      <c r="UNF1" s="15" t="s">
        <v>15315</v>
      </c>
      <c r="UNG1" s="15" t="s">
        <v>15316</v>
      </c>
      <c r="UNH1" s="15" t="s">
        <v>15317</v>
      </c>
      <c r="UNI1" s="15" t="s">
        <v>15318</v>
      </c>
      <c r="UNJ1" s="15" t="s">
        <v>15319</v>
      </c>
      <c r="UNK1" s="15" t="s">
        <v>15320</v>
      </c>
      <c r="UNL1" s="15" t="s">
        <v>15321</v>
      </c>
      <c r="UNM1" s="15" t="s">
        <v>15322</v>
      </c>
      <c r="UNN1" s="15" t="s">
        <v>15323</v>
      </c>
      <c r="UNO1" s="15" t="s">
        <v>15324</v>
      </c>
      <c r="UNP1" s="15" t="s">
        <v>15325</v>
      </c>
      <c r="UNQ1" s="15" t="s">
        <v>15326</v>
      </c>
      <c r="UNR1" s="15" t="s">
        <v>15327</v>
      </c>
      <c r="UNS1" s="15" t="s">
        <v>15328</v>
      </c>
      <c r="UNT1" s="15" t="s">
        <v>15329</v>
      </c>
      <c r="UNU1" s="15" t="s">
        <v>15330</v>
      </c>
      <c r="UNV1" s="15" t="s">
        <v>15331</v>
      </c>
      <c r="UNW1" s="15" t="s">
        <v>15332</v>
      </c>
      <c r="UNX1" s="15" t="s">
        <v>15333</v>
      </c>
      <c r="UNY1" s="15" t="s">
        <v>15334</v>
      </c>
      <c r="UNZ1" s="15" t="s">
        <v>15335</v>
      </c>
      <c r="UOA1" s="15" t="s">
        <v>15336</v>
      </c>
      <c r="UOB1" s="15" t="s">
        <v>15337</v>
      </c>
      <c r="UOC1" s="15" t="s">
        <v>15338</v>
      </c>
      <c r="UOD1" s="15" t="s">
        <v>15339</v>
      </c>
      <c r="UOE1" s="15" t="s">
        <v>15340</v>
      </c>
      <c r="UOF1" s="15" t="s">
        <v>15341</v>
      </c>
      <c r="UOG1" s="15" t="s">
        <v>15342</v>
      </c>
      <c r="UOH1" s="15" t="s">
        <v>15343</v>
      </c>
      <c r="UOI1" s="15" t="s">
        <v>15344</v>
      </c>
      <c r="UOJ1" s="15" t="s">
        <v>15345</v>
      </c>
      <c r="UOK1" s="15" t="s">
        <v>15346</v>
      </c>
      <c r="UOL1" s="15" t="s">
        <v>15347</v>
      </c>
      <c r="UOM1" s="15" t="s">
        <v>15348</v>
      </c>
      <c r="UON1" s="15" t="s">
        <v>15349</v>
      </c>
      <c r="UOO1" s="15" t="s">
        <v>15350</v>
      </c>
      <c r="UOP1" s="15" t="s">
        <v>15351</v>
      </c>
      <c r="UOQ1" s="15" t="s">
        <v>15352</v>
      </c>
      <c r="UOR1" s="15" t="s">
        <v>15353</v>
      </c>
      <c r="UOS1" s="15" t="s">
        <v>15354</v>
      </c>
      <c r="UOT1" s="15" t="s">
        <v>15355</v>
      </c>
      <c r="UOU1" s="15" t="s">
        <v>15356</v>
      </c>
      <c r="UOV1" s="15" t="s">
        <v>15357</v>
      </c>
      <c r="UOW1" s="15" t="s">
        <v>15358</v>
      </c>
      <c r="UOX1" s="15" t="s">
        <v>15359</v>
      </c>
      <c r="UOY1" s="15" t="s">
        <v>15360</v>
      </c>
      <c r="UOZ1" s="15" t="s">
        <v>15361</v>
      </c>
      <c r="UPA1" s="15" t="s">
        <v>15362</v>
      </c>
      <c r="UPB1" s="15" t="s">
        <v>15363</v>
      </c>
      <c r="UPC1" s="15" t="s">
        <v>15364</v>
      </c>
      <c r="UPD1" s="15" t="s">
        <v>15365</v>
      </c>
      <c r="UPE1" s="15" t="s">
        <v>15366</v>
      </c>
      <c r="UPF1" s="15" t="s">
        <v>15367</v>
      </c>
      <c r="UPG1" s="15" t="s">
        <v>15368</v>
      </c>
      <c r="UPH1" s="15" t="s">
        <v>15369</v>
      </c>
      <c r="UPI1" s="15" t="s">
        <v>15370</v>
      </c>
      <c r="UPJ1" s="15" t="s">
        <v>15371</v>
      </c>
      <c r="UPK1" s="15" t="s">
        <v>15372</v>
      </c>
      <c r="UPL1" s="15" t="s">
        <v>15373</v>
      </c>
      <c r="UPM1" s="15" t="s">
        <v>15374</v>
      </c>
      <c r="UPN1" s="15" t="s">
        <v>15375</v>
      </c>
      <c r="UPO1" s="15" t="s">
        <v>15376</v>
      </c>
      <c r="UPP1" s="15" t="s">
        <v>15377</v>
      </c>
      <c r="UPQ1" s="15" t="s">
        <v>15378</v>
      </c>
      <c r="UPR1" s="15" t="s">
        <v>15379</v>
      </c>
      <c r="UPS1" s="15" t="s">
        <v>15380</v>
      </c>
      <c r="UPT1" s="15" t="s">
        <v>15381</v>
      </c>
      <c r="UPU1" s="15" t="s">
        <v>15382</v>
      </c>
      <c r="UPV1" s="15" t="s">
        <v>15383</v>
      </c>
      <c r="UPW1" s="15" t="s">
        <v>15384</v>
      </c>
      <c r="UPX1" s="15" t="s">
        <v>15385</v>
      </c>
      <c r="UPY1" s="15" t="s">
        <v>15386</v>
      </c>
      <c r="UPZ1" s="15" t="s">
        <v>15387</v>
      </c>
      <c r="UQA1" s="15" t="s">
        <v>15388</v>
      </c>
      <c r="UQB1" s="15" t="s">
        <v>15389</v>
      </c>
      <c r="UQC1" s="15" t="s">
        <v>15390</v>
      </c>
      <c r="UQD1" s="15" t="s">
        <v>15391</v>
      </c>
      <c r="UQE1" s="15" t="s">
        <v>15392</v>
      </c>
      <c r="UQF1" s="15" t="s">
        <v>15393</v>
      </c>
      <c r="UQG1" s="15" t="s">
        <v>15394</v>
      </c>
      <c r="UQH1" s="15" t="s">
        <v>15395</v>
      </c>
      <c r="UQI1" s="15" t="s">
        <v>15396</v>
      </c>
      <c r="UQJ1" s="15" t="s">
        <v>15397</v>
      </c>
      <c r="UQK1" s="15" t="s">
        <v>15398</v>
      </c>
      <c r="UQL1" s="15" t="s">
        <v>15399</v>
      </c>
      <c r="UQM1" s="15" t="s">
        <v>15400</v>
      </c>
      <c r="UQN1" s="15" t="s">
        <v>15401</v>
      </c>
      <c r="UQO1" s="15" t="s">
        <v>15402</v>
      </c>
      <c r="UQP1" s="15" t="s">
        <v>15403</v>
      </c>
      <c r="UQQ1" s="15" t="s">
        <v>15404</v>
      </c>
      <c r="UQR1" s="15" t="s">
        <v>15405</v>
      </c>
      <c r="UQS1" s="15" t="s">
        <v>15406</v>
      </c>
      <c r="UQT1" s="15" t="s">
        <v>15407</v>
      </c>
      <c r="UQU1" s="15" t="s">
        <v>15408</v>
      </c>
      <c r="UQV1" s="15" t="s">
        <v>15409</v>
      </c>
      <c r="UQW1" s="15" t="s">
        <v>15410</v>
      </c>
      <c r="UQX1" s="15" t="s">
        <v>15411</v>
      </c>
      <c r="UQY1" s="15" t="s">
        <v>15412</v>
      </c>
      <c r="UQZ1" s="15" t="s">
        <v>15413</v>
      </c>
      <c r="URA1" s="15" t="s">
        <v>15414</v>
      </c>
      <c r="URB1" s="15" t="s">
        <v>15415</v>
      </c>
      <c r="URC1" s="15" t="s">
        <v>15416</v>
      </c>
      <c r="URD1" s="15" t="s">
        <v>15417</v>
      </c>
      <c r="URE1" s="15" t="s">
        <v>15418</v>
      </c>
      <c r="URF1" s="15" t="s">
        <v>15419</v>
      </c>
      <c r="URG1" s="15" t="s">
        <v>15420</v>
      </c>
      <c r="URH1" s="15" t="s">
        <v>15421</v>
      </c>
      <c r="URI1" s="15" t="s">
        <v>15422</v>
      </c>
      <c r="URJ1" s="15" t="s">
        <v>15423</v>
      </c>
      <c r="URK1" s="15" t="s">
        <v>15424</v>
      </c>
      <c r="URL1" s="15" t="s">
        <v>15425</v>
      </c>
      <c r="URM1" s="15" t="s">
        <v>15426</v>
      </c>
      <c r="URN1" s="15" t="s">
        <v>15427</v>
      </c>
      <c r="URO1" s="15" t="s">
        <v>15428</v>
      </c>
      <c r="URP1" s="15" t="s">
        <v>15429</v>
      </c>
      <c r="URQ1" s="15" t="s">
        <v>15430</v>
      </c>
      <c r="URR1" s="15" t="s">
        <v>15431</v>
      </c>
      <c r="URS1" s="15" t="s">
        <v>15432</v>
      </c>
      <c r="URT1" s="15" t="s">
        <v>15433</v>
      </c>
      <c r="URU1" s="15" t="s">
        <v>15434</v>
      </c>
      <c r="URV1" s="15" t="s">
        <v>15435</v>
      </c>
      <c r="URW1" s="15" t="s">
        <v>15436</v>
      </c>
      <c r="URX1" s="15" t="s">
        <v>15437</v>
      </c>
      <c r="URY1" s="15" t="s">
        <v>15438</v>
      </c>
      <c r="URZ1" s="15" t="s">
        <v>15439</v>
      </c>
      <c r="USA1" s="15" t="s">
        <v>15440</v>
      </c>
      <c r="USB1" s="15" t="s">
        <v>15441</v>
      </c>
      <c r="USC1" s="15" t="s">
        <v>15442</v>
      </c>
      <c r="USD1" s="15" t="s">
        <v>15443</v>
      </c>
      <c r="USE1" s="15" t="s">
        <v>15444</v>
      </c>
      <c r="USF1" s="15" t="s">
        <v>15445</v>
      </c>
      <c r="USG1" s="15" t="s">
        <v>15446</v>
      </c>
      <c r="USH1" s="15" t="s">
        <v>15447</v>
      </c>
      <c r="USI1" s="15" t="s">
        <v>15448</v>
      </c>
      <c r="USJ1" s="15" t="s">
        <v>15449</v>
      </c>
      <c r="USK1" s="15" t="s">
        <v>15450</v>
      </c>
      <c r="USL1" s="15" t="s">
        <v>15451</v>
      </c>
      <c r="USM1" s="15" t="s">
        <v>15452</v>
      </c>
      <c r="USN1" s="15" t="s">
        <v>15453</v>
      </c>
      <c r="USO1" s="15" t="s">
        <v>15454</v>
      </c>
      <c r="USP1" s="15" t="s">
        <v>15455</v>
      </c>
      <c r="USQ1" s="15" t="s">
        <v>15456</v>
      </c>
      <c r="USR1" s="15" t="s">
        <v>15457</v>
      </c>
      <c r="USS1" s="15" t="s">
        <v>15458</v>
      </c>
      <c r="UST1" s="15" t="s">
        <v>15459</v>
      </c>
      <c r="USU1" s="15" t="s">
        <v>15460</v>
      </c>
      <c r="USV1" s="15" t="s">
        <v>15461</v>
      </c>
      <c r="USW1" s="15" t="s">
        <v>15462</v>
      </c>
      <c r="USX1" s="15" t="s">
        <v>15463</v>
      </c>
      <c r="USY1" s="15" t="s">
        <v>15464</v>
      </c>
      <c r="USZ1" s="15" t="s">
        <v>15465</v>
      </c>
      <c r="UTA1" s="15" t="s">
        <v>15466</v>
      </c>
      <c r="UTB1" s="15" t="s">
        <v>15467</v>
      </c>
      <c r="UTC1" s="15" t="s">
        <v>15468</v>
      </c>
      <c r="UTD1" s="15" t="s">
        <v>15469</v>
      </c>
      <c r="UTE1" s="15" t="s">
        <v>15470</v>
      </c>
      <c r="UTF1" s="15" t="s">
        <v>15471</v>
      </c>
      <c r="UTG1" s="15" t="s">
        <v>15472</v>
      </c>
      <c r="UTH1" s="15" t="s">
        <v>15473</v>
      </c>
      <c r="UTI1" s="15" t="s">
        <v>15474</v>
      </c>
      <c r="UTJ1" s="15" t="s">
        <v>15475</v>
      </c>
      <c r="UTK1" s="15" t="s">
        <v>15476</v>
      </c>
      <c r="UTL1" s="15" t="s">
        <v>15477</v>
      </c>
      <c r="UTM1" s="15" t="s">
        <v>15478</v>
      </c>
      <c r="UTN1" s="15" t="s">
        <v>15479</v>
      </c>
      <c r="UTO1" s="15" t="s">
        <v>15480</v>
      </c>
      <c r="UTP1" s="15" t="s">
        <v>15481</v>
      </c>
      <c r="UTQ1" s="15" t="s">
        <v>15482</v>
      </c>
      <c r="UTR1" s="15" t="s">
        <v>15483</v>
      </c>
      <c r="UTS1" s="15" t="s">
        <v>15484</v>
      </c>
      <c r="UTT1" s="15" t="s">
        <v>15485</v>
      </c>
      <c r="UTU1" s="15" t="s">
        <v>15486</v>
      </c>
      <c r="UTV1" s="15" t="s">
        <v>15487</v>
      </c>
      <c r="UTW1" s="15" t="s">
        <v>15488</v>
      </c>
      <c r="UTX1" s="15" t="s">
        <v>15489</v>
      </c>
      <c r="UTY1" s="15" t="s">
        <v>15490</v>
      </c>
      <c r="UTZ1" s="15" t="s">
        <v>15491</v>
      </c>
      <c r="UUA1" s="15" t="s">
        <v>15492</v>
      </c>
      <c r="UUB1" s="15" t="s">
        <v>15493</v>
      </c>
      <c r="UUC1" s="15" t="s">
        <v>15494</v>
      </c>
      <c r="UUD1" s="15" t="s">
        <v>15495</v>
      </c>
      <c r="UUE1" s="15" t="s">
        <v>15496</v>
      </c>
      <c r="UUF1" s="15" t="s">
        <v>15497</v>
      </c>
      <c r="UUG1" s="15" t="s">
        <v>15498</v>
      </c>
      <c r="UUH1" s="15" t="s">
        <v>15499</v>
      </c>
      <c r="UUI1" s="15" t="s">
        <v>15500</v>
      </c>
      <c r="UUJ1" s="15" t="s">
        <v>15501</v>
      </c>
      <c r="UUK1" s="15" t="s">
        <v>15502</v>
      </c>
      <c r="UUL1" s="15" t="s">
        <v>15503</v>
      </c>
      <c r="UUM1" s="15" t="s">
        <v>15504</v>
      </c>
      <c r="UUN1" s="15" t="s">
        <v>15505</v>
      </c>
      <c r="UUO1" s="15" t="s">
        <v>15506</v>
      </c>
      <c r="UUP1" s="15" t="s">
        <v>15507</v>
      </c>
      <c r="UUQ1" s="15" t="s">
        <v>15508</v>
      </c>
      <c r="UUR1" s="15" t="s">
        <v>15509</v>
      </c>
      <c r="UUS1" s="15" t="s">
        <v>15510</v>
      </c>
      <c r="UUT1" s="15" t="s">
        <v>15511</v>
      </c>
      <c r="UUU1" s="15" t="s">
        <v>15512</v>
      </c>
      <c r="UUV1" s="15" t="s">
        <v>15513</v>
      </c>
      <c r="UUW1" s="15" t="s">
        <v>15514</v>
      </c>
      <c r="UUX1" s="15" t="s">
        <v>15515</v>
      </c>
      <c r="UUY1" s="15" t="s">
        <v>15516</v>
      </c>
      <c r="UUZ1" s="15" t="s">
        <v>15517</v>
      </c>
      <c r="UVA1" s="15" t="s">
        <v>15518</v>
      </c>
      <c r="UVB1" s="15" t="s">
        <v>15519</v>
      </c>
      <c r="UVC1" s="15" t="s">
        <v>15520</v>
      </c>
      <c r="UVD1" s="15" t="s">
        <v>15521</v>
      </c>
      <c r="UVE1" s="15" t="s">
        <v>15522</v>
      </c>
      <c r="UVF1" s="15" t="s">
        <v>15523</v>
      </c>
      <c r="UVG1" s="15" t="s">
        <v>15524</v>
      </c>
      <c r="UVH1" s="15" t="s">
        <v>15525</v>
      </c>
      <c r="UVI1" s="15" t="s">
        <v>15526</v>
      </c>
      <c r="UVJ1" s="15" t="s">
        <v>15527</v>
      </c>
      <c r="UVK1" s="15" t="s">
        <v>15528</v>
      </c>
      <c r="UVL1" s="15" t="s">
        <v>15529</v>
      </c>
      <c r="UVM1" s="15" t="s">
        <v>15530</v>
      </c>
      <c r="UVN1" s="15" t="s">
        <v>15531</v>
      </c>
      <c r="UVO1" s="15" t="s">
        <v>15532</v>
      </c>
      <c r="UVP1" s="15" t="s">
        <v>15533</v>
      </c>
      <c r="UVQ1" s="15" t="s">
        <v>15534</v>
      </c>
      <c r="UVR1" s="15" t="s">
        <v>15535</v>
      </c>
      <c r="UVS1" s="15" t="s">
        <v>15536</v>
      </c>
      <c r="UVT1" s="15" t="s">
        <v>15537</v>
      </c>
      <c r="UVU1" s="15" t="s">
        <v>15538</v>
      </c>
      <c r="UVV1" s="15" t="s">
        <v>15539</v>
      </c>
      <c r="UVW1" s="15" t="s">
        <v>15540</v>
      </c>
      <c r="UVX1" s="15" t="s">
        <v>15541</v>
      </c>
      <c r="UVY1" s="15" t="s">
        <v>15542</v>
      </c>
      <c r="UVZ1" s="15" t="s">
        <v>15543</v>
      </c>
      <c r="UWA1" s="15" t="s">
        <v>15544</v>
      </c>
      <c r="UWB1" s="15" t="s">
        <v>15545</v>
      </c>
      <c r="UWC1" s="15" t="s">
        <v>15546</v>
      </c>
      <c r="UWD1" s="15" t="s">
        <v>15547</v>
      </c>
      <c r="UWE1" s="15" t="s">
        <v>15548</v>
      </c>
      <c r="UWF1" s="15" t="s">
        <v>15549</v>
      </c>
      <c r="UWG1" s="15" t="s">
        <v>15550</v>
      </c>
      <c r="UWH1" s="15" t="s">
        <v>15551</v>
      </c>
      <c r="UWI1" s="15" t="s">
        <v>15552</v>
      </c>
      <c r="UWJ1" s="15" t="s">
        <v>15553</v>
      </c>
      <c r="UWK1" s="15" t="s">
        <v>15554</v>
      </c>
      <c r="UWL1" s="15" t="s">
        <v>15555</v>
      </c>
      <c r="UWM1" s="15" t="s">
        <v>15556</v>
      </c>
      <c r="UWN1" s="15" t="s">
        <v>15557</v>
      </c>
      <c r="UWO1" s="15" t="s">
        <v>15558</v>
      </c>
      <c r="UWP1" s="15" t="s">
        <v>15559</v>
      </c>
      <c r="UWQ1" s="15" t="s">
        <v>15560</v>
      </c>
      <c r="UWR1" s="15" t="s">
        <v>15561</v>
      </c>
      <c r="UWS1" s="15" t="s">
        <v>15562</v>
      </c>
      <c r="UWT1" s="15" t="s">
        <v>15563</v>
      </c>
      <c r="UWU1" s="15" t="s">
        <v>15564</v>
      </c>
      <c r="UWV1" s="15" t="s">
        <v>15565</v>
      </c>
      <c r="UWW1" s="15" t="s">
        <v>15566</v>
      </c>
      <c r="UWX1" s="15" t="s">
        <v>15567</v>
      </c>
      <c r="UWY1" s="15" t="s">
        <v>15568</v>
      </c>
      <c r="UWZ1" s="15" t="s">
        <v>15569</v>
      </c>
      <c r="UXA1" s="15" t="s">
        <v>15570</v>
      </c>
      <c r="UXB1" s="15" t="s">
        <v>15571</v>
      </c>
      <c r="UXC1" s="15" t="s">
        <v>15572</v>
      </c>
      <c r="UXD1" s="15" t="s">
        <v>15573</v>
      </c>
      <c r="UXE1" s="15" t="s">
        <v>15574</v>
      </c>
      <c r="UXF1" s="15" t="s">
        <v>15575</v>
      </c>
      <c r="UXG1" s="15" t="s">
        <v>15576</v>
      </c>
      <c r="UXH1" s="15" t="s">
        <v>15577</v>
      </c>
      <c r="UXI1" s="15" t="s">
        <v>15578</v>
      </c>
      <c r="UXJ1" s="15" t="s">
        <v>15579</v>
      </c>
      <c r="UXK1" s="15" t="s">
        <v>15580</v>
      </c>
      <c r="UXL1" s="15" t="s">
        <v>15581</v>
      </c>
      <c r="UXM1" s="15" t="s">
        <v>15582</v>
      </c>
      <c r="UXN1" s="15" t="s">
        <v>15583</v>
      </c>
      <c r="UXO1" s="15" t="s">
        <v>15584</v>
      </c>
      <c r="UXP1" s="15" t="s">
        <v>15585</v>
      </c>
      <c r="UXQ1" s="15" t="s">
        <v>15586</v>
      </c>
      <c r="UXR1" s="15" t="s">
        <v>15587</v>
      </c>
      <c r="UXS1" s="15" t="s">
        <v>15588</v>
      </c>
      <c r="UXT1" s="15" t="s">
        <v>15589</v>
      </c>
      <c r="UXU1" s="15" t="s">
        <v>15590</v>
      </c>
      <c r="UXV1" s="15" t="s">
        <v>15591</v>
      </c>
      <c r="UXW1" s="15" t="s">
        <v>15592</v>
      </c>
      <c r="UXX1" s="15" t="s">
        <v>15593</v>
      </c>
      <c r="UXY1" s="15" t="s">
        <v>15594</v>
      </c>
      <c r="UXZ1" s="15" t="s">
        <v>15595</v>
      </c>
      <c r="UYA1" s="15" t="s">
        <v>15596</v>
      </c>
      <c r="UYB1" s="15" t="s">
        <v>15597</v>
      </c>
      <c r="UYC1" s="15" t="s">
        <v>15598</v>
      </c>
      <c r="UYD1" s="15" t="s">
        <v>15599</v>
      </c>
      <c r="UYE1" s="15" t="s">
        <v>15600</v>
      </c>
      <c r="UYF1" s="15" t="s">
        <v>15601</v>
      </c>
      <c r="UYG1" s="15" t="s">
        <v>15602</v>
      </c>
      <c r="UYH1" s="15" t="s">
        <v>15603</v>
      </c>
      <c r="UYI1" s="15" t="s">
        <v>15604</v>
      </c>
      <c r="UYJ1" s="15" t="s">
        <v>15605</v>
      </c>
      <c r="UYK1" s="15" t="s">
        <v>15606</v>
      </c>
      <c r="UYL1" s="15" t="s">
        <v>15607</v>
      </c>
      <c r="UYM1" s="15" t="s">
        <v>15608</v>
      </c>
      <c r="UYN1" s="15" t="s">
        <v>15609</v>
      </c>
      <c r="UYO1" s="15" t="s">
        <v>15610</v>
      </c>
      <c r="UYP1" s="15" t="s">
        <v>15611</v>
      </c>
      <c r="UYQ1" s="15" t="s">
        <v>15612</v>
      </c>
      <c r="UYR1" s="15" t="s">
        <v>15613</v>
      </c>
      <c r="UYS1" s="15" t="s">
        <v>15614</v>
      </c>
      <c r="UYT1" s="15" t="s">
        <v>15615</v>
      </c>
      <c r="UYU1" s="15" t="s">
        <v>15616</v>
      </c>
      <c r="UYV1" s="15" t="s">
        <v>15617</v>
      </c>
      <c r="UYW1" s="15" t="s">
        <v>15618</v>
      </c>
      <c r="UYX1" s="15" t="s">
        <v>15619</v>
      </c>
      <c r="UYY1" s="15" t="s">
        <v>15620</v>
      </c>
      <c r="UYZ1" s="15" t="s">
        <v>15621</v>
      </c>
      <c r="UZA1" s="15" t="s">
        <v>15622</v>
      </c>
      <c r="UZB1" s="15" t="s">
        <v>15623</v>
      </c>
      <c r="UZC1" s="15" t="s">
        <v>15624</v>
      </c>
      <c r="UZD1" s="15" t="s">
        <v>15625</v>
      </c>
      <c r="UZE1" s="15" t="s">
        <v>15626</v>
      </c>
      <c r="UZF1" s="15" t="s">
        <v>15627</v>
      </c>
      <c r="UZG1" s="15" t="s">
        <v>15628</v>
      </c>
      <c r="UZH1" s="15" t="s">
        <v>15629</v>
      </c>
      <c r="UZI1" s="15" t="s">
        <v>15630</v>
      </c>
      <c r="UZJ1" s="15" t="s">
        <v>15631</v>
      </c>
      <c r="UZK1" s="15" t="s">
        <v>15632</v>
      </c>
      <c r="UZL1" s="15" t="s">
        <v>15633</v>
      </c>
      <c r="UZM1" s="15" t="s">
        <v>15634</v>
      </c>
      <c r="UZN1" s="15" t="s">
        <v>15635</v>
      </c>
      <c r="UZO1" s="15" t="s">
        <v>15636</v>
      </c>
      <c r="UZP1" s="15" t="s">
        <v>15637</v>
      </c>
      <c r="UZQ1" s="15" t="s">
        <v>15638</v>
      </c>
      <c r="UZR1" s="15" t="s">
        <v>15639</v>
      </c>
      <c r="UZS1" s="15" t="s">
        <v>15640</v>
      </c>
      <c r="UZT1" s="15" t="s">
        <v>15641</v>
      </c>
      <c r="UZU1" s="15" t="s">
        <v>15642</v>
      </c>
      <c r="UZV1" s="15" t="s">
        <v>15643</v>
      </c>
      <c r="UZW1" s="15" t="s">
        <v>15644</v>
      </c>
      <c r="UZX1" s="15" t="s">
        <v>15645</v>
      </c>
      <c r="UZY1" s="15" t="s">
        <v>15646</v>
      </c>
      <c r="UZZ1" s="15" t="s">
        <v>15647</v>
      </c>
      <c r="VAA1" s="15" t="s">
        <v>15648</v>
      </c>
      <c r="VAB1" s="15" t="s">
        <v>15649</v>
      </c>
      <c r="VAC1" s="15" t="s">
        <v>15650</v>
      </c>
      <c r="VAD1" s="15" t="s">
        <v>15651</v>
      </c>
      <c r="VAE1" s="15" t="s">
        <v>15652</v>
      </c>
      <c r="VAF1" s="15" t="s">
        <v>15653</v>
      </c>
      <c r="VAG1" s="15" t="s">
        <v>15654</v>
      </c>
      <c r="VAH1" s="15" t="s">
        <v>15655</v>
      </c>
      <c r="VAI1" s="15" t="s">
        <v>15656</v>
      </c>
      <c r="VAJ1" s="15" t="s">
        <v>15657</v>
      </c>
      <c r="VAK1" s="15" t="s">
        <v>15658</v>
      </c>
      <c r="VAL1" s="15" t="s">
        <v>15659</v>
      </c>
      <c r="VAM1" s="15" t="s">
        <v>15660</v>
      </c>
      <c r="VAN1" s="15" t="s">
        <v>15661</v>
      </c>
      <c r="VAO1" s="15" t="s">
        <v>15662</v>
      </c>
      <c r="VAP1" s="15" t="s">
        <v>15663</v>
      </c>
      <c r="VAQ1" s="15" t="s">
        <v>15664</v>
      </c>
      <c r="VAR1" s="15" t="s">
        <v>15665</v>
      </c>
      <c r="VAS1" s="15" t="s">
        <v>15666</v>
      </c>
      <c r="VAT1" s="15" t="s">
        <v>15667</v>
      </c>
      <c r="VAU1" s="15" t="s">
        <v>15668</v>
      </c>
      <c r="VAV1" s="15" t="s">
        <v>15669</v>
      </c>
      <c r="VAW1" s="15" t="s">
        <v>15670</v>
      </c>
      <c r="VAX1" s="15" t="s">
        <v>15671</v>
      </c>
      <c r="VAY1" s="15" t="s">
        <v>15672</v>
      </c>
      <c r="VAZ1" s="15" t="s">
        <v>15673</v>
      </c>
      <c r="VBA1" s="15" t="s">
        <v>15674</v>
      </c>
      <c r="VBB1" s="15" t="s">
        <v>15675</v>
      </c>
      <c r="VBC1" s="15" t="s">
        <v>15676</v>
      </c>
      <c r="VBD1" s="15" t="s">
        <v>15677</v>
      </c>
      <c r="VBE1" s="15" t="s">
        <v>15678</v>
      </c>
      <c r="VBF1" s="15" t="s">
        <v>15679</v>
      </c>
      <c r="VBG1" s="15" t="s">
        <v>15680</v>
      </c>
      <c r="VBH1" s="15" t="s">
        <v>15681</v>
      </c>
      <c r="VBI1" s="15" t="s">
        <v>15682</v>
      </c>
      <c r="VBJ1" s="15" t="s">
        <v>15683</v>
      </c>
      <c r="VBK1" s="15" t="s">
        <v>15684</v>
      </c>
      <c r="VBL1" s="15" t="s">
        <v>15685</v>
      </c>
      <c r="VBM1" s="15" t="s">
        <v>15686</v>
      </c>
      <c r="VBN1" s="15" t="s">
        <v>15687</v>
      </c>
      <c r="VBO1" s="15" t="s">
        <v>15688</v>
      </c>
      <c r="VBP1" s="15" t="s">
        <v>15689</v>
      </c>
      <c r="VBQ1" s="15" t="s">
        <v>15690</v>
      </c>
      <c r="VBR1" s="15" t="s">
        <v>15691</v>
      </c>
      <c r="VBS1" s="15" t="s">
        <v>15692</v>
      </c>
      <c r="VBT1" s="15" t="s">
        <v>15693</v>
      </c>
      <c r="VBU1" s="15" t="s">
        <v>15694</v>
      </c>
      <c r="VBV1" s="15" t="s">
        <v>15695</v>
      </c>
      <c r="VBW1" s="15" t="s">
        <v>15696</v>
      </c>
      <c r="VBX1" s="15" t="s">
        <v>15697</v>
      </c>
      <c r="VBY1" s="15" t="s">
        <v>15698</v>
      </c>
      <c r="VBZ1" s="15" t="s">
        <v>15699</v>
      </c>
      <c r="VCA1" s="15" t="s">
        <v>15700</v>
      </c>
      <c r="VCB1" s="15" t="s">
        <v>15701</v>
      </c>
      <c r="VCC1" s="15" t="s">
        <v>15702</v>
      </c>
      <c r="VCD1" s="15" t="s">
        <v>15703</v>
      </c>
      <c r="VCE1" s="15" t="s">
        <v>15704</v>
      </c>
      <c r="VCF1" s="15" t="s">
        <v>15705</v>
      </c>
      <c r="VCG1" s="15" t="s">
        <v>15706</v>
      </c>
      <c r="VCH1" s="15" t="s">
        <v>15707</v>
      </c>
      <c r="VCI1" s="15" t="s">
        <v>15708</v>
      </c>
      <c r="VCJ1" s="15" t="s">
        <v>15709</v>
      </c>
      <c r="VCK1" s="15" t="s">
        <v>15710</v>
      </c>
      <c r="VCL1" s="15" t="s">
        <v>15711</v>
      </c>
      <c r="VCM1" s="15" t="s">
        <v>15712</v>
      </c>
      <c r="VCN1" s="15" t="s">
        <v>15713</v>
      </c>
      <c r="VCO1" s="15" t="s">
        <v>15714</v>
      </c>
      <c r="VCP1" s="15" t="s">
        <v>15715</v>
      </c>
      <c r="VCQ1" s="15" t="s">
        <v>15716</v>
      </c>
      <c r="VCR1" s="15" t="s">
        <v>15717</v>
      </c>
      <c r="VCS1" s="15" t="s">
        <v>15718</v>
      </c>
      <c r="VCT1" s="15" t="s">
        <v>15719</v>
      </c>
      <c r="VCU1" s="15" t="s">
        <v>15720</v>
      </c>
      <c r="VCV1" s="15" t="s">
        <v>15721</v>
      </c>
      <c r="VCW1" s="15" t="s">
        <v>15722</v>
      </c>
      <c r="VCX1" s="15" t="s">
        <v>15723</v>
      </c>
      <c r="VCY1" s="15" t="s">
        <v>15724</v>
      </c>
      <c r="VCZ1" s="15" t="s">
        <v>15725</v>
      </c>
      <c r="VDA1" s="15" t="s">
        <v>15726</v>
      </c>
      <c r="VDB1" s="15" t="s">
        <v>15727</v>
      </c>
      <c r="VDC1" s="15" t="s">
        <v>15728</v>
      </c>
      <c r="VDD1" s="15" t="s">
        <v>15729</v>
      </c>
      <c r="VDE1" s="15" t="s">
        <v>15730</v>
      </c>
      <c r="VDF1" s="15" t="s">
        <v>15731</v>
      </c>
      <c r="VDG1" s="15" t="s">
        <v>15732</v>
      </c>
      <c r="VDH1" s="15" t="s">
        <v>15733</v>
      </c>
      <c r="VDI1" s="15" t="s">
        <v>15734</v>
      </c>
      <c r="VDJ1" s="15" t="s">
        <v>15735</v>
      </c>
      <c r="VDK1" s="15" t="s">
        <v>15736</v>
      </c>
      <c r="VDL1" s="15" t="s">
        <v>15737</v>
      </c>
      <c r="VDM1" s="15" t="s">
        <v>15738</v>
      </c>
      <c r="VDN1" s="15" t="s">
        <v>15739</v>
      </c>
      <c r="VDO1" s="15" t="s">
        <v>15740</v>
      </c>
      <c r="VDP1" s="15" t="s">
        <v>15741</v>
      </c>
      <c r="VDQ1" s="15" t="s">
        <v>15742</v>
      </c>
      <c r="VDR1" s="15" t="s">
        <v>15743</v>
      </c>
      <c r="VDS1" s="15" t="s">
        <v>15744</v>
      </c>
      <c r="VDT1" s="15" t="s">
        <v>15745</v>
      </c>
      <c r="VDU1" s="15" t="s">
        <v>15746</v>
      </c>
      <c r="VDV1" s="15" t="s">
        <v>15747</v>
      </c>
      <c r="VDW1" s="15" t="s">
        <v>15748</v>
      </c>
      <c r="VDX1" s="15" t="s">
        <v>15749</v>
      </c>
      <c r="VDY1" s="15" t="s">
        <v>15750</v>
      </c>
      <c r="VDZ1" s="15" t="s">
        <v>15751</v>
      </c>
      <c r="VEA1" s="15" t="s">
        <v>15752</v>
      </c>
      <c r="VEB1" s="15" t="s">
        <v>15753</v>
      </c>
      <c r="VEC1" s="15" t="s">
        <v>15754</v>
      </c>
      <c r="VED1" s="15" t="s">
        <v>15755</v>
      </c>
      <c r="VEE1" s="15" t="s">
        <v>15756</v>
      </c>
      <c r="VEF1" s="15" t="s">
        <v>15757</v>
      </c>
      <c r="VEG1" s="15" t="s">
        <v>15758</v>
      </c>
      <c r="VEH1" s="15" t="s">
        <v>15759</v>
      </c>
      <c r="VEI1" s="15" t="s">
        <v>15760</v>
      </c>
      <c r="VEJ1" s="15" t="s">
        <v>15761</v>
      </c>
      <c r="VEK1" s="15" t="s">
        <v>15762</v>
      </c>
      <c r="VEL1" s="15" t="s">
        <v>15763</v>
      </c>
      <c r="VEM1" s="15" t="s">
        <v>15764</v>
      </c>
      <c r="VEN1" s="15" t="s">
        <v>15765</v>
      </c>
      <c r="VEO1" s="15" t="s">
        <v>15766</v>
      </c>
      <c r="VEP1" s="15" t="s">
        <v>15767</v>
      </c>
      <c r="VEQ1" s="15" t="s">
        <v>15768</v>
      </c>
      <c r="VER1" s="15" t="s">
        <v>15769</v>
      </c>
      <c r="VES1" s="15" t="s">
        <v>15770</v>
      </c>
      <c r="VET1" s="15" t="s">
        <v>15771</v>
      </c>
      <c r="VEU1" s="15" t="s">
        <v>15772</v>
      </c>
      <c r="VEV1" s="15" t="s">
        <v>15773</v>
      </c>
      <c r="VEW1" s="15" t="s">
        <v>15774</v>
      </c>
      <c r="VEX1" s="15" t="s">
        <v>15775</v>
      </c>
      <c r="VEY1" s="15" t="s">
        <v>15776</v>
      </c>
      <c r="VEZ1" s="15" t="s">
        <v>15777</v>
      </c>
      <c r="VFA1" s="15" t="s">
        <v>15778</v>
      </c>
      <c r="VFB1" s="15" t="s">
        <v>15779</v>
      </c>
      <c r="VFC1" s="15" t="s">
        <v>15780</v>
      </c>
      <c r="VFD1" s="15" t="s">
        <v>15781</v>
      </c>
      <c r="VFE1" s="15" t="s">
        <v>15782</v>
      </c>
      <c r="VFF1" s="15" t="s">
        <v>15783</v>
      </c>
      <c r="VFG1" s="15" t="s">
        <v>15784</v>
      </c>
      <c r="VFH1" s="15" t="s">
        <v>15785</v>
      </c>
      <c r="VFI1" s="15" t="s">
        <v>15786</v>
      </c>
      <c r="VFJ1" s="15" t="s">
        <v>15787</v>
      </c>
      <c r="VFK1" s="15" t="s">
        <v>15788</v>
      </c>
      <c r="VFL1" s="15" t="s">
        <v>15789</v>
      </c>
      <c r="VFM1" s="15" t="s">
        <v>15790</v>
      </c>
      <c r="VFN1" s="15" t="s">
        <v>15791</v>
      </c>
      <c r="VFO1" s="15" t="s">
        <v>15792</v>
      </c>
      <c r="VFP1" s="15" t="s">
        <v>15793</v>
      </c>
      <c r="VFQ1" s="15" t="s">
        <v>15794</v>
      </c>
      <c r="VFR1" s="15" t="s">
        <v>15795</v>
      </c>
      <c r="VFS1" s="15" t="s">
        <v>15796</v>
      </c>
      <c r="VFT1" s="15" t="s">
        <v>15797</v>
      </c>
      <c r="VFU1" s="15" t="s">
        <v>15798</v>
      </c>
      <c r="VFV1" s="15" t="s">
        <v>15799</v>
      </c>
      <c r="VFW1" s="15" t="s">
        <v>15800</v>
      </c>
      <c r="VFX1" s="15" t="s">
        <v>15801</v>
      </c>
      <c r="VFY1" s="15" t="s">
        <v>15802</v>
      </c>
      <c r="VFZ1" s="15" t="s">
        <v>15803</v>
      </c>
      <c r="VGA1" s="15" t="s">
        <v>15804</v>
      </c>
      <c r="VGB1" s="15" t="s">
        <v>15805</v>
      </c>
      <c r="VGC1" s="15" t="s">
        <v>15806</v>
      </c>
      <c r="VGD1" s="15" t="s">
        <v>15807</v>
      </c>
      <c r="VGE1" s="15" t="s">
        <v>15808</v>
      </c>
      <c r="VGF1" s="15" t="s">
        <v>15809</v>
      </c>
      <c r="VGG1" s="15" t="s">
        <v>15810</v>
      </c>
      <c r="VGH1" s="15" t="s">
        <v>15811</v>
      </c>
      <c r="VGI1" s="15" t="s">
        <v>15812</v>
      </c>
      <c r="VGJ1" s="15" t="s">
        <v>15813</v>
      </c>
      <c r="VGK1" s="15" t="s">
        <v>15814</v>
      </c>
      <c r="VGL1" s="15" t="s">
        <v>15815</v>
      </c>
      <c r="VGM1" s="15" t="s">
        <v>15816</v>
      </c>
      <c r="VGN1" s="15" t="s">
        <v>15817</v>
      </c>
      <c r="VGO1" s="15" t="s">
        <v>15818</v>
      </c>
      <c r="VGP1" s="15" t="s">
        <v>15819</v>
      </c>
      <c r="VGQ1" s="15" t="s">
        <v>15820</v>
      </c>
      <c r="VGR1" s="15" t="s">
        <v>15821</v>
      </c>
      <c r="VGS1" s="15" t="s">
        <v>15822</v>
      </c>
      <c r="VGT1" s="15" t="s">
        <v>15823</v>
      </c>
      <c r="VGU1" s="15" t="s">
        <v>15824</v>
      </c>
      <c r="VGV1" s="15" t="s">
        <v>15825</v>
      </c>
      <c r="VGW1" s="15" t="s">
        <v>15826</v>
      </c>
      <c r="VGX1" s="15" t="s">
        <v>15827</v>
      </c>
      <c r="VGY1" s="15" t="s">
        <v>15828</v>
      </c>
      <c r="VGZ1" s="15" t="s">
        <v>15829</v>
      </c>
      <c r="VHA1" s="15" t="s">
        <v>15830</v>
      </c>
      <c r="VHB1" s="15" t="s">
        <v>15831</v>
      </c>
      <c r="VHC1" s="15" t="s">
        <v>15832</v>
      </c>
      <c r="VHD1" s="15" t="s">
        <v>15833</v>
      </c>
      <c r="VHE1" s="15" t="s">
        <v>15834</v>
      </c>
      <c r="VHF1" s="15" t="s">
        <v>15835</v>
      </c>
      <c r="VHG1" s="15" t="s">
        <v>15836</v>
      </c>
      <c r="VHH1" s="15" t="s">
        <v>15837</v>
      </c>
      <c r="VHI1" s="15" t="s">
        <v>15838</v>
      </c>
      <c r="VHJ1" s="15" t="s">
        <v>15839</v>
      </c>
      <c r="VHK1" s="15" t="s">
        <v>15840</v>
      </c>
      <c r="VHL1" s="15" t="s">
        <v>15841</v>
      </c>
      <c r="VHM1" s="15" t="s">
        <v>15842</v>
      </c>
      <c r="VHN1" s="15" t="s">
        <v>15843</v>
      </c>
      <c r="VHO1" s="15" t="s">
        <v>15844</v>
      </c>
      <c r="VHP1" s="15" t="s">
        <v>15845</v>
      </c>
      <c r="VHQ1" s="15" t="s">
        <v>15846</v>
      </c>
      <c r="VHR1" s="15" t="s">
        <v>15847</v>
      </c>
      <c r="VHS1" s="15" t="s">
        <v>15848</v>
      </c>
      <c r="VHT1" s="15" t="s">
        <v>15849</v>
      </c>
      <c r="VHU1" s="15" t="s">
        <v>15850</v>
      </c>
      <c r="VHV1" s="15" t="s">
        <v>15851</v>
      </c>
      <c r="VHW1" s="15" t="s">
        <v>15852</v>
      </c>
      <c r="VHX1" s="15" t="s">
        <v>15853</v>
      </c>
      <c r="VHY1" s="15" t="s">
        <v>15854</v>
      </c>
      <c r="VHZ1" s="15" t="s">
        <v>15855</v>
      </c>
      <c r="VIA1" s="15" t="s">
        <v>15856</v>
      </c>
      <c r="VIB1" s="15" t="s">
        <v>15857</v>
      </c>
      <c r="VIC1" s="15" t="s">
        <v>15858</v>
      </c>
      <c r="VID1" s="15" t="s">
        <v>15859</v>
      </c>
      <c r="VIE1" s="15" t="s">
        <v>15860</v>
      </c>
      <c r="VIF1" s="15" t="s">
        <v>15861</v>
      </c>
      <c r="VIG1" s="15" t="s">
        <v>15862</v>
      </c>
      <c r="VIH1" s="15" t="s">
        <v>15863</v>
      </c>
      <c r="VII1" s="15" t="s">
        <v>15864</v>
      </c>
      <c r="VIJ1" s="15" t="s">
        <v>15865</v>
      </c>
      <c r="VIK1" s="15" t="s">
        <v>15866</v>
      </c>
      <c r="VIL1" s="15" t="s">
        <v>15867</v>
      </c>
      <c r="VIM1" s="15" t="s">
        <v>15868</v>
      </c>
      <c r="VIN1" s="15" t="s">
        <v>15869</v>
      </c>
      <c r="VIO1" s="15" t="s">
        <v>15870</v>
      </c>
      <c r="VIP1" s="15" t="s">
        <v>15871</v>
      </c>
      <c r="VIQ1" s="15" t="s">
        <v>15872</v>
      </c>
      <c r="VIR1" s="15" t="s">
        <v>15873</v>
      </c>
      <c r="VIS1" s="15" t="s">
        <v>15874</v>
      </c>
      <c r="VIT1" s="15" t="s">
        <v>15875</v>
      </c>
      <c r="VIU1" s="15" t="s">
        <v>15876</v>
      </c>
      <c r="VIV1" s="15" t="s">
        <v>15877</v>
      </c>
      <c r="VIW1" s="15" t="s">
        <v>15878</v>
      </c>
      <c r="VIX1" s="15" t="s">
        <v>15879</v>
      </c>
      <c r="VIY1" s="15" t="s">
        <v>15880</v>
      </c>
      <c r="VIZ1" s="15" t="s">
        <v>15881</v>
      </c>
      <c r="VJA1" s="15" t="s">
        <v>15882</v>
      </c>
      <c r="VJB1" s="15" t="s">
        <v>15883</v>
      </c>
      <c r="VJC1" s="15" t="s">
        <v>15884</v>
      </c>
      <c r="VJD1" s="15" t="s">
        <v>15885</v>
      </c>
      <c r="VJE1" s="15" t="s">
        <v>15886</v>
      </c>
      <c r="VJF1" s="15" t="s">
        <v>15887</v>
      </c>
      <c r="VJG1" s="15" t="s">
        <v>15888</v>
      </c>
      <c r="VJH1" s="15" t="s">
        <v>15889</v>
      </c>
      <c r="VJI1" s="15" t="s">
        <v>15890</v>
      </c>
      <c r="VJJ1" s="15" t="s">
        <v>15891</v>
      </c>
      <c r="VJK1" s="15" t="s">
        <v>15892</v>
      </c>
      <c r="VJL1" s="15" t="s">
        <v>15893</v>
      </c>
      <c r="VJM1" s="15" t="s">
        <v>15894</v>
      </c>
      <c r="VJN1" s="15" t="s">
        <v>15895</v>
      </c>
      <c r="VJO1" s="15" t="s">
        <v>15896</v>
      </c>
      <c r="VJP1" s="15" t="s">
        <v>15897</v>
      </c>
      <c r="VJQ1" s="15" t="s">
        <v>15898</v>
      </c>
      <c r="VJR1" s="15" t="s">
        <v>15899</v>
      </c>
      <c r="VJS1" s="15" t="s">
        <v>15900</v>
      </c>
      <c r="VJT1" s="15" t="s">
        <v>15901</v>
      </c>
      <c r="VJU1" s="15" t="s">
        <v>15902</v>
      </c>
      <c r="VJV1" s="15" t="s">
        <v>15903</v>
      </c>
      <c r="VJW1" s="15" t="s">
        <v>15904</v>
      </c>
      <c r="VJX1" s="15" t="s">
        <v>15905</v>
      </c>
      <c r="VJY1" s="15" t="s">
        <v>15906</v>
      </c>
      <c r="VJZ1" s="15" t="s">
        <v>15907</v>
      </c>
      <c r="VKA1" s="15" t="s">
        <v>15908</v>
      </c>
      <c r="VKB1" s="15" t="s">
        <v>15909</v>
      </c>
      <c r="VKC1" s="15" t="s">
        <v>15910</v>
      </c>
      <c r="VKD1" s="15" t="s">
        <v>15911</v>
      </c>
      <c r="VKE1" s="15" t="s">
        <v>15912</v>
      </c>
      <c r="VKF1" s="15" t="s">
        <v>15913</v>
      </c>
      <c r="VKG1" s="15" t="s">
        <v>15914</v>
      </c>
      <c r="VKH1" s="15" t="s">
        <v>15915</v>
      </c>
      <c r="VKI1" s="15" t="s">
        <v>15916</v>
      </c>
      <c r="VKJ1" s="15" t="s">
        <v>15917</v>
      </c>
      <c r="VKK1" s="15" t="s">
        <v>15918</v>
      </c>
      <c r="VKL1" s="15" t="s">
        <v>15919</v>
      </c>
      <c r="VKM1" s="15" t="s">
        <v>15920</v>
      </c>
      <c r="VKN1" s="15" t="s">
        <v>15921</v>
      </c>
      <c r="VKO1" s="15" t="s">
        <v>15922</v>
      </c>
      <c r="VKP1" s="15" t="s">
        <v>15923</v>
      </c>
      <c r="VKQ1" s="15" t="s">
        <v>15924</v>
      </c>
      <c r="VKR1" s="15" t="s">
        <v>15925</v>
      </c>
      <c r="VKS1" s="15" t="s">
        <v>15926</v>
      </c>
      <c r="VKT1" s="15" t="s">
        <v>15927</v>
      </c>
      <c r="VKU1" s="15" t="s">
        <v>15928</v>
      </c>
      <c r="VKV1" s="15" t="s">
        <v>15929</v>
      </c>
      <c r="VKW1" s="15" t="s">
        <v>15930</v>
      </c>
      <c r="VKX1" s="15" t="s">
        <v>15931</v>
      </c>
      <c r="VKY1" s="15" t="s">
        <v>15932</v>
      </c>
      <c r="VKZ1" s="15" t="s">
        <v>15933</v>
      </c>
      <c r="VLA1" s="15" t="s">
        <v>15934</v>
      </c>
      <c r="VLB1" s="15" t="s">
        <v>15935</v>
      </c>
      <c r="VLC1" s="15" t="s">
        <v>15936</v>
      </c>
      <c r="VLD1" s="15" t="s">
        <v>15937</v>
      </c>
      <c r="VLE1" s="15" t="s">
        <v>15938</v>
      </c>
      <c r="VLF1" s="15" t="s">
        <v>15939</v>
      </c>
      <c r="VLG1" s="15" t="s">
        <v>15940</v>
      </c>
      <c r="VLH1" s="15" t="s">
        <v>15941</v>
      </c>
      <c r="VLI1" s="15" t="s">
        <v>15942</v>
      </c>
      <c r="VLJ1" s="15" t="s">
        <v>15943</v>
      </c>
      <c r="VLK1" s="15" t="s">
        <v>15944</v>
      </c>
      <c r="VLL1" s="15" t="s">
        <v>15945</v>
      </c>
      <c r="VLM1" s="15" t="s">
        <v>15946</v>
      </c>
      <c r="VLN1" s="15" t="s">
        <v>15947</v>
      </c>
      <c r="VLO1" s="15" t="s">
        <v>15948</v>
      </c>
      <c r="VLP1" s="15" t="s">
        <v>15949</v>
      </c>
      <c r="VLQ1" s="15" t="s">
        <v>15950</v>
      </c>
      <c r="VLR1" s="15" t="s">
        <v>15951</v>
      </c>
      <c r="VLS1" s="15" t="s">
        <v>15952</v>
      </c>
      <c r="VLT1" s="15" t="s">
        <v>15953</v>
      </c>
      <c r="VLU1" s="15" t="s">
        <v>15954</v>
      </c>
      <c r="VLV1" s="15" t="s">
        <v>15955</v>
      </c>
      <c r="VLW1" s="15" t="s">
        <v>15956</v>
      </c>
      <c r="VLX1" s="15" t="s">
        <v>15957</v>
      </c>
      <c r="VLY1" s="15" t="s">
        <v>15958</v>
      </c>
      <c r="VLZ1" s="15" t="s">
        <v>15959</v>
      </c>
      <c r="VMA1" s="15" t="s">
        <v>15960</v>
      </c>
      <c r="VMB1" s="15" t="s">
        <v>15961</v>
      </c>
      <c r="VMC1" s="15" t="s">
        <v>15962</v>
      </c>
      <c r="VMD1" s="15" t="s">
        <v>15963</v>
      </c>
      <c r="VME1" s="15" t="s">
        <v>15964</v>
      </c>
      <c r="VMF1" s="15" t="s">
        <v>15965</v>
      </c>
      <c r="VMG1" s="15" t="s">
        <v>15966</v>
      </c>
      <c r="VMH1" s="15" t="s">
        <v>15967</v>
      </c>
      <c r="VMI1" s="15" t="s">
        <v>15968</v>
      </c>
      <c r="VMJ1" s="15" t="s">
        <v>15969</v>
      </c>
      <c r="VMK1" s="15" t="s">
        <v>15970</v>
      </c>
      <c r="VML1" s="15" t="s">
        <v>15971</v>
      </c>
      <c r="VMM1" s="15" t="s">
        <v>15972</v>
      </c>
      <c r="VMN1" s="15" t="s">
        <v>15973</v>
      </c>
      <c r="VMO1" s="15" t="s">
        <v>15974</v>
      </c>
      <c r="VMP1" s="15" t="s">
        <v>15975</v>
      </c>
      <c r="VMQ1" s="15" t="s">
        <v>15976</v>
      </c>
      <c r="VMR1" s="15" t="s">
        <v>15977</v>
      </c>
      <c r="VMS1" s="15" t="s">
        <v>15978</v>
      </c>
      <c r="VMT1" s="15" t="s">
        <v>15979</v>
      </c>
      <c r="VMU1" s="15" t="s">
        <v>15980</v>
      </c>
      <c r="VMV1" s="15" t="s">
        <v>15981</v>
      </c>
      <c r="VMW1" s="15" t="s">
        <v>15982</v>
      </c>
      <c r="VMX1" s="15" t="s">
        <v>15983</v>
      </c>
      <c r="VMY1" s="15" t="s">
        <v>15984</v>
      </c>
      <c r="VMZ1" s="15" t="s">
        <v>15985</v>
      </c>
      <c r="VNA1" s="15" t="s">
        <v>15986</v>
      </c>
      <c r="VNB1" s="15" t="s">
        <v>15987</v>
      </c>
      <c r="VNC1" s="15" t="s">
        <v>15988</v>
      </c>
      <c r="VND1" s="15" t="s">
        <v>15989</v>
      </c>
      <c r="VNE1" s="15" t="s">
        <v>15990</v>
      </c>
      <c r="VNF1" s="15" t="s">
        <v>15991</v>
      </c>
      <c r="VNG1" s="15" t="s">
        <v>15992</v>
      </c>
      <c r="VNH1" s="15" t="s">
        <v>15993</v>
      </c>
      <c r="VNI1" s="15" t="s">
        <v>15994</v>
      </c>
      <c r="VNJ1" s="15" t="s">
        <v>15995</v>
      </c>
      <c r="VNK1" s="15" t="s">
        <v>15996</v>
      </c>
      <c r="VNL1" s="15" t="s">
        <v>15997</v>
      </c>
      <c r="VNM1" s="15" t="s">
        <v>15998</v>
      </c>
      <c r="VNN1" s="15" t="s">
        <v>15999</v>
      </c>
      <c r="VNO1" s="15" t="s">
        <v>16000</v>
      </c>
      <c r="VNP1" s="15" t="s">
        <v>16001</v>
      </c>
      <c r="VNQ1" s="15" t="s">
        <v>16002</v>
      </c>
      <c r="VNR1" s="15" t="s">
        <v>16003</v>
      </c>
      <c r="VNS1" s="15" t="s">
        <v>16004</v>
      </c>
      <c r="VNT1" s="15" t="s">
        <v>16005</v>
      </c>
      <c r="VNU1" s="15" t="s">
        <v>16006</v>
      </c>
      <c r="VNV1" s="15" t="s">
        <v>16007</v>
      </c>
      <c r="VNW1" s="15" t="s">
        <v>16008</v>
      </c>
      <c r="VNX1" s="15" t="s">
        <v>16009</v>
      </c>
      <c r="VNY1" s="15" t="s">
        <v>16010</v>
      </c>
      <c r="VNZ1" s="15" t="s">
        <v>16011</v>
      </c>
      <c r="VOA1" s="15" t="s">
        <v>16012</v>
      </c>
      <c r="VOB1" s="15" t="s">
        <v>16013</v>
      </c>
      <c r="VOC1" s="15" t="s">
        <v>16014</v>
      </c>
      <c r="VOD1" s="15" t="s">
        <v>16015</v>
      </c>
      <c r="VOE1" s="15" t="s">
        <v>16016</v>
      </c>
      <c r="VOF1" s="15" t="s">
        <v>16017</v>
      </c>
      <c r="VOG1" s="15" t="s">
        <v>16018</v>
      </c>
      <c r="VOH1" s="15" t="s">
        <v>16019</v>
      </c>
      <c r="VOI1" s="15" t="s">
        <v>16020</v>
      </c>
      <c r="VOJ1" s="15" t="s">
        <v>16021</v>
      </c>
      <c r="VOK1" s="15" t="s">
        <v>16022</v>
      </c>
      <c r="VOL1" s="15" t="s">
        <v>16023</v>
      </c>
      <c r="VOM1" s="15" t="s">
        <v>16024</v>
      </c>
      <c r="VON1" s="15" t="s">
        <v>16025</v>
      </c>
      <c r="VOO1" s="15" t="s">
        <v>16026</v>
      </c>
      <c r="VOP1" s="15" t="s">
        <v>16027</v>
      </c>
      <c r="VOQ1" s="15" t="s">
        <v>16028</v>
      </c>
      <c r="VOR1" s="15" t="s">
        <v>16029</v>
      </c>
      <c r="VOS1" s="15" t="s">
        <v>16030</v>
      </c>
      <c r="VOT1" s="15" t="s">
        <v>16031</v>
      </c>
      <c r="VOU1" s="15" t="s">
        <v>16032</v>
      </c>
      <c r="VOV1" s="15" t="s">
        <v>16033</v>
      </c>
      <c r="VOW1" s="15" t="s">
        <v>16034</v>
      </c>
      <c r="VOX1" s="15" t="s">
        <v>16035</v>
      </c>
      <c r="VOY1" s="15" t="s">
        <v>16036</v>
      </c>
      <c r="VOZ1" s="15" t="s">
        <v>16037</v>
      </c>
      <c r="VPA1" s="15" t="s">
        <v>16038</v>
      </c>
      <c r="VPB1" s="15" t="s">
        <v>16039</v>
      </c>
      <c r="VPC1" s="15" t="s">
        <v>16040</v>
      </c>
      <c r="VPD1" s="15" t="s">
        <v>16041</v>
      </c>
      <c r="VPE1" s="15" t="s">
        <v>16042</v>
      </c>
      <c r="VPF1" s="15" t="s">
        <v>16043</v>
      </c>
      <c r="VPG1" s="15" t="s">
        <v>16044</v>
      </c>
      <c r="VPH1" s="15" t="s">
        <v>16045</v>
      </c>
      <c r="VPI1" s="15" t="s">
        <v>16046</v>
      </c>
      <c r="VPJ1" s="15" t="s">
        <v>16047</v>
      </c>
      <c r="VPK1" s="15" t="s">
        <v>16048</v>
      </c>
      <c r="VPL1" s="15" t="s">
        <v>16049</v>
      </c>
      <c r="VPM1" s="15" t="s">
        <v>16050</v>
      </c>
      <c r="VPN1" s="15" t="s">
        <v>16051</v>
      </c>
      <c r="VPO1" s="15" t="s">
        <v>16052</v>
      </c>
      <c r="VPP1" s="15" t="s">
        <v>16053</v>
      </c>
      <c r="VPQ1" s="15" t="s">
        <v>16054</v>
      </c>
      <c r="VPR1" s="15" t="s">
        <v>16055</v>
      </c>
      <c r="VPS1" s="15" t="s">
        <v>16056</v>
      </c>
      <c r="VPT1" s="15" t="s">
        <v>16057</v>
      </c>
      <c r="VPU1" s="15" t="s">
        <v>16058</v>
      </c>
      <c r="VPV1" s="15" t="s">
        <v>16059</v>
      </c>
      <c r="VPW1" s="15" t="s">
        <v>16060</v>
      </c>
      <c r="VPX1" s="15" t="s">
        <v>16061</v>
      </c>
      <c r="VPY1" s="15" t="s">
        <v>16062</v>
      </c>
      <c r="VPZ1" s="15" t="s">
        <v>16063</v>
      </c>
      <c r="VQA1" s="15" t="s">
        <v>16064</v>
      </c>
      <c r="VQB1" s="15" t="s">
        <v>16065</v>
      </c>
      <c r="VQC1" s="15" t="s">
        <v>16066</v>
      </c>
      <c r="VQD1" s="15" t="s">
        <v>16067</v>
      </c>
      <c r="VQE1" s="15" t="s">
        <v>16068</v>
      </c>
      <c r="VQF1" s="15" t="s">
        <v>16069</v>
      </c>
      <c r="VQG1" s="15" t="s">
        <v>16070</v>
      </c>
      <c r="VQH1" s="15" t="s">
        <v>16071</v>
      </c>
      <c r="VQI1" s="15" t="s">
        <v>16072</v>
      </c>
      <c r="VQJ1" s="15" t="s">
        <v>16073</v>
      </c>
      <c r="VQK1" s="15" t="s">
        <v>16074</v>
      </c>
      <c r="VQL1" s="15" t="s">
        <v>16075</v>
      </c>
      <c r="VQM1" s="15" t="s">
        <v>16076</v>
      </c>
      <c r="VQN1" s="15" t="s">
        <v>16077</v>
      </c>
      <c r="VQO1" s="15" t="s">
        <v>16078</v>
      </c>
      <c r="VQP1" s="15" t="s">
        <v>16079</v>
      </c>
      <c r="VQQ1" s="15" t="s">
        <v>16080</v>
      </c>
      <c r="VQR1" s="15" t="s">
        <v>16081</v>
      </c>
      <c r="VQS1" s="15" t="s">
        <v>16082</v>
      </c>
      <c r="VQT1" s="15" t="s">
        <v>16083</v>
      </c>
      <c r="VQU1" s="15" t="s">
        <v>16084</v>
      </c>
      <c r="VQV1" s="15" t="s">
        <v>16085</v>
      </c>
      <c r="VQW1" s="15" t="s">
        <v>16086</v>
      </c>
      <c r="VQX1" s="15" t="s">
        <v>16087</v>
      </c>
      <c r="VQY1" s="15" t="s">
        <v>16088</v>
      </c>
      <c r="VQZ1" s="15" t="s">
        <v>16089</v>
      </c>
      <c r="VRA1" s="15" t="s">
        <v>16090</v>
      </c>
      <c r="VRB1" s="15" t="s">
        <v>16091</v>
      </c>
      <c r="VRC1" s="15" t="s">
        <v>16092</v>
      </c>
      <c r="VRD1" s="15" t="s">
        <v>16093</v>
      </c>
      <c r="VRE1" s="15" t="s">
        <v>16094</v>
      </c>
      <c r="VRF1" s="15" t="s">
        <v>16095</v>
      </c>
      <c r="VRG1" s="15" t="s">
        <v>16096</v>
      </c>
      <c r="VRH1" s="15" t="s">
        <v>16097</v>
      </c>
      <c r="VRI1" s="15" t="s">
        <v>16098</v>
      </c>
      <c r="VRJ1" s="15" t="s">
        <v>16099</v>
      </c>
      <c r="VRK1" s="15" t="s">
        <v>16100</v>
      </c>
      <c r="VRL1" s="15" t="s">
        <v>16101</v>
      </c>
      <c r="VRM1" s="15" t="s">
        <v>16102</v>
      </c>
      <c r="VRN1" s="15" t="s">
        <v>16103</v>
      </c>
      <c r="VRO1" s="15" t="s">
        <v>16104</v>
      </c>
      <c r="VRP1" s="15" t="s">
        <v>16105</v>
      </c>
      <c r="VRQ1" s="15" t="s">
        <v>16106</v>
      </c>
      <c r="VRR1" s="15" t="s">
        <v>16107</v>
      </c>
      <c r="VRS1" s="15" t="s">
        <v>16108</v>
      </c>
      <c r="VRT1" s="15" t="s">
        <v>16109</v>
      </c>
      <c r="VRU1" s="15" t="s">
        <v>16110</v>
      </c>
      <c r="VRV1" s="15" t="s">
        <v>16111</v>
      </c>
      <c r="VRW1" s="15" t="s">
        <v>16112</v>
      </c>
      <c r="VRX1" s="15" t="s">
        <v>16113</v>
      </c>
      <c r="VRY1" s="15" t="s">
        <v>16114</v>
      </c>
      <c r="VRZ1" s="15" t="s">
        <v>16115</v>
      </c>
      <c r="VSA1" s="15" t="s">
        <v>16116</v>
      </c>
      <c r="VSB1" s="15" t="s">
        <v>16117</v>
      </c>
      <c r="VSC1" s="15" t="s">
        <v>16118</v>
      </c>
      <c r="VSD1" s="15" t="s">
        <v>16119</v>
      </c>
      <c r="VSE1" s="15" t="s">
        <v>16120</v>
      </c>
      <c r="VSF1" s="15" t="s">
        <v>16121</v>
      </c>
      <c r="VSG1" s="15" t="s">
        <v>16122</v>
      </c>
      <c r="VSH1" s="15" t="s">
        <v>16123</v>
      </c>
      <c r="VSI1" s="15" t="s">
        <v>16124</v>
      </c>
      <c r="VSJ1" s="15" t="s">
        <v>16125</v>
      </c>
      <c r="VSK1" s="15" t="s">
        <v>16126</v>
      </c>
      <c r="VSL1" s="15" t="s">
        <v>16127</v>
      </c>
      <c r="VSM1" s="15" t="s">
        <v>16128</v>
      </c>
      <c r="VSN1" s="15" t="s">
        <v>16129</v>
      </c>
      <c r="VSO1" s="15" t="s">
        <v>16130</v>
      </c>
      <c r="VSP1" s="15" t="s">
        <v>16131</v>
      </c>
      <c r="VSQ1" s="15" t="s">
        <v>16132</v>
      </c>
      <c r="VSR1" s="15" t="s">
        <v>16133</v>
      </c>
      <c r="VSS1" s="15" t="s">
        <v>16134</v>
      </c>
      <c r="VST1" s="15" t="s">
        <v>16135</v>
      </c>
      <c r="VSU1" s="15" t="s">
        <v>16136</v>
      </c>
      <c r="VSV1" s="15" t="s">
        <v>16137</v>
      </c>
      <c r="VSW1" s="15" t="s">
        <v>16138</v>
      </c>
      <c r="VSX1" s="15" t="s">
        <v>16139</v>
      </c>
      <c r="VSY1" s="15" t="s">
        <v>16140</v>
      </c>
      <c r="VSZ1" s="15" t="s">
        <v>16141</v>
      </c>
      <c r="VTA1" s="15" t="s">
        <v>16142</v>
      </c>
      <c r="VTB1" s="15" t="s">
        <v>16143</v>
      </c>
      <c r="VTC1" s="15" t="s">
        <v>16144</v>
      </c>
      <c r="VTD1" s="15" t="s">
        <v>16145</v>
      </c>
      <c r="VTE1" s="15" t="s">
        <v>16146</v>
      </c>
      <c r="VTF1" s="15" t="s">
        <v>16147</v>
      </c>
      <c r="VTG1" s="15" t="s">
        <v>16148</v>
      </c>
      <c r="VTH1" s="15" t="s">
        <v>16149</v>
      </c>
      <c r="VTI1" s="15" t="s">
        <v>16150</v>
      </c>
      <c r="VTJ1" s="15" t="s">
        <v>16151</v>
      </c>
      <c r="VTK1" s="15" t="s">
        <v>16152</v>
      </c>
      <c r="VTL1" s="15" t="s">
        <v>16153</v>
      </c>
      <c r="VTM1" s="15" t="s">
        <v>16154</v>
      </c>
      <c r="VTN1" s="15" t="s">
        <v>16155</v>
      </c>
      <c r="VTO1" s="15" t="s">
        <v>16156</v>
      </c>
      <c r="VTP1" s="15" t="s">
        <v>16157</v>
      </c>
      <c r="VTQ1" s="15" t="s">
        <v>16158</v>
      </c>
      <c r="VTR1" s="15" t="s">
        <v>16159</v>
      </c>
      <c r="VTS1" s="15" t="s">
        <v>16160</v>
      </c>
      <c r="VTT1" s="15" t="s">
        <v>16161</v>
      </c>
      <c r="VTU1" s="15" t="s">
        <v>16162</v>
      </c>
      <c r="VTV1" s="15" t="s">
        <v>16163</v>
      </c>
      <c r="VTW1" s="15" t="s">
        <v>16164</v>
      </c>
      <c r="VTX1" s="15" t="s">
        <v>16165</v>
      </c>
      <c r="VTY1" s="15" t="s">
        <v>16166</v>
      </c>
      <c r="VTZ1" s="15" t="s">
        <v>16167</v>
      </c>
      <c r="VUA1" s="15" t="s">
        <v>16168</v>
      </c>
      <c r="VUB1" s="15" t="s">
        <v>16169</v>
      </c>
      <c r="VUC1" s="15" t="s">
        <v>16170</v>
      </c>
      <c r="VUD1" s="15" t="s">
        <v>16171</v>
      </c>
      <c r="VUE1" s="15" t="s">
        <v>16172</v>
      </c>
      <c r="VUF1" s="15" t="s">
        <v>16173</v>
      </c>
      <c r="VUG1" s="15" t="s">
        <v>16174</v>
      </c>
      <c r="VUH1" s="15" t="s">
        <v>16175</v>
      </c>
      <c r="VUI1" s="15" t="s">
        <v>16176</v>
      </c>
      <c r="VUJ1" s="15" t="s">
        <v>16177</v>
      </c>
      <c r="VUK1" s="15" t="s">
        <v>16178</v>
      </c>
      <c r="VUL1" s="15" t="s">
        <v>16179</v>
      </c>
      <c r="VUM1" s="15" t="s">
        <v>16180</v>
      </c>
      <c r="VUN1" s="15" t="s">
        <v>16181</v>
      </c>
      <c r="VUO1" s="15" t="s">
        <v>16182</v>
      </c>
      <c r="VUP1" s="15" t="s">
        <v>16183</v>
      </c>
      <c r="VUQ1" s="15" t="s">
        <v>16184</v>
      </c>
      <c r="VUR1" s="15" t="s">
        <v>16185</v>
      </c>
      <c r="VUS1" s="15" t="s">
        <v>16186</v>
      </c>
      <c r="VUT1" s="15" t="s">
        <v>16187</v>
      </c>
      <c r="VUU1" s="15" t="s">
        <v>16188</v>
      </c>
      <c r="VUV1" s="15" t="s">
        <v>16189</v>
      </c>
      <c r="VUW1" s="15" t="s">
        <v>16190</v>
      </c>
      <c r="VUX1" s="15" t="s">
        <v>16191</v>
      </c>
      <c r="VUY1" s="15" t="s">
        <v>16192</v>
      </c>
      <c r="VUZ1" s="15" t="s">
        <v>16193</v>
      </c>
      <c r="VVA1" s="15" t="s">
        <v>16194</v>
      </c>
      <c r="VVB1" s="15" t="s">
        <v>16195</v>
      </c>
      <c r="VVC1" s="15" t="s">
        <v>16196</v>
      </c>
      <c r="VVD1" s="15" t="s">
        <v>16197</v>
      </c>
      <c r="VVE1" s="15" t="s">
        <v>16198</v>
      </c>
      <c r="VVF1" s="15" t="s">
        <v>16199</v>
      </c>
      <c r="VVG1" s="15" t="s">
        <v>16200</v>
      </c>
      <c r="VVH1" s="15" t="s">
        <v>16201</v>
      </c>
      <c r="VVI1" s="15" t="s">
        <v>16202</v>
      </c>
      <c r="VVJ1" s="15" t="s">
        <v>16203</v>
      </c>
      <c r="VVK1" s="15" t="s">
        <v>16204</v>
      </c>
      <c r="VVL1" s="15" t="s">
        <v>16205</v>
      </c>
      <c r="VVM1" s="15" t="s">
        <v>16206</v>
      </c>
      <c r="VVN1" s="15" t="s">
        <v>16207</v>
      </c>
      <c r="VVO1" s="15" t="s">
        <v>16208</v>
      </c>
      <c r="VVP1" s="15" t="s">
        <v>16209</v>
      </c>
      <c r="VVQ1" s="15" t="s">
        <v>16210</v>
      </c>
      <c r="VVR1" s="15" t="s">
        <v>16211</v>
      </c>
      <c r="VVS1" s="15" t="s">
        <v>16212</v>
      </c>
      <c r="VVT1" s="15" t="s">
        <v>16213</v>
      </c>
      <c r="VVU1" s="15" t="s">
        <v>16214</v>
      </c>
      <c r="VVV1" s="15" t="s">
        <v>16215</v>
      </c>
      <c r="VVW1" s="15" t="s">
        <v>16216</v>
      </c>
      <c r="VVX1" s="15" t="s">
        <v>16217</v>
      </c>
      <c r="VVY1" s="15" t="s">
        <v>16218</v>
      </c>
      <c r="VVZ1" s="15" t="s">
        <v>16219</v>
      </c>
      <c r="VWA1" s="15" t="s">
        <v>16220</v>
      </c>
      <c r="VWB1" s="15" t="s">
        <v>16221</v>
      </c>
      <c r="VWC1" s="15" t="s">
        <v>16222</v>
      </c>
      <c r="VWD1" s="15" t="s">
        <v>16223</v>
      </c>
      <c r="VWE1" s="15" t="s">
        <v>16224</v>
      </c>
      <c r="VWF1" s="15" t="s">
        <v>16225</v>
      </c>
      <c r="VWG1" s="15" t="s">
        <v>16226</v>
      </c>
      <c r="VWH1" s="15" t="s">
        <v>16227</v>
      </c>
      <c r="VWI1" s="15" t="s">
        <v>16228</v>
      </c>
      <c r="VWJ1" s="15" t="s">
        <v>16229</v>
      </c>
      <c r="VWK1" s="15" t="s">
        <v>16230</v>
      </c>
      <c r="VWL1" s="15" t="s">
        <v>16231</v>
      </c>
      <c r="VWM1" s="15" t="s">
        <v>16232</v>
      </c>
      <c r="VWN1" s="15" t="s">
        <v>16233</v>
      </c>
      <c r="VWO1" s="15" t="s">
        <v>16234</v>
      </c>
      <c r="VWP1" s="15" t="s">
        <v>16235</v>
      </c>
      <c r="VWQ1" s="15" t="s">
        <v>16236</v>
      </c>
      <c r="VWR1" s="15" t="s">
        <v>16237</v>
      </c>
      <c r="VWS1" s="15" t="s">
        <v>16238</v>
      </c>
      <c r="VWT1" s="15" t="s">
        <v>16239</v>
      </c>
      <c r="VWU1" s="15" t="s">
        <v>16240</v>
      </c>
      <c r="VWV1" s="15" t="s">
        <v>16241</v>
      </c>
      <c r="VWW1" s="15" t="s">
        <v>16242</v>
      </c>
      <c r="VWX1" s="15" t="s">
        <v>16243</v>
      </c>
      <c r="VWY1" s="15" t="s">
        <v>16244</v>
      </c>
      <c r="VWZ1" s="15" t="s">
        <v>16245</v>
      </c>
      <c r="VXA1" s="15" t="s">
        <v>16246</v>
      </c>
      <c r="VXB1" s="15" t="s">
        <v>16247</v>
      </c>
      <c r="VXC1" s="15" t="s">
        <v>16248</v>
      </c>
      <c r="VXD1" s="15" t="s">
        <v>16249</v>
      </c>
      <c r="VXE1" s="15" t="s">
        <v>16250</v>
      </c>
      <c r="VXF1" s="15" t="s">
        <v>16251</v>
      </c>
      <c r="VXG1" s="15" t="s">
        <v>16252</v>
      </c>
      <c r="VXH1" s="15" t="s">
        <v>16253</v>
      </c>
      <c r="VXI1" s="15" t="s">
        <v>16254</v>
      </c>
      <c r="VXJ1" s="15" t="s">
        <v>16255</v>
      </c>
      <c r="VXK1" s="15" t="s">
        <v>16256</v>
      </c>
      <c r="VXL1" s="15" t="s">
        <v>16257</v>
      </c>
      <c r="VXM1" s="15" t="s">
        <v>16258</v>
      </c>
      <c r="VXN1" s="15" t="s">
        <v>16259</v>
      </c>
      <c r="VXO1" s="15" t="s">
        <v>16260</v>
      </c>
      <c r="VXP1" s="15" t="s">
        <v>16261</v>
      </c>
      <c r="VXQ1" s="15" t="s">
        <v>16262</v>
      </c>
      <c r="VXR1" s="15" t="s">
        <v>16263</v>
      </c>
      <c r="VXS1" s="15" t="s">
        <v>16264</v>
      </c>
      <c r="VXT1" s="15" t="s">
        <v>16265</v>
      </c>
      <c r="VXU1" s="15" t="s">
        <v>16266</v>
      </c>
      <c r="VXV1" s="15" t="s">
        <v>16267</v>
      </c>
      <c r="VXW1" s="15" t="s">
        <v>16268</v>
      </c>
      <c r="VXX1" s="15" t="s">
        <v>16269</v>
      </c>
      <c r="VXY1" s="15" t="s">
        <v>16270</v>
      </c>
      <c r="VXZ1" s="15" t="s">
        <v>16271</v>
      </c>
      <c r="VYA1" s="15" t="s">
        <v>16272</v>
      </c>
      <c r="VYB1" s="15" t="s">
        <v>16273</v>
      </c>
      <c r="VYC1" s="15" t="s">
        <v>16274</v>
      </c>
      <c r="VYD1" s="15" t="s">
        <v>16275</v>
      </c>
      <c r="VYE1" s="15" t="s">
        <v>16276</v>
      </c>
      <c r="VYF1" s="15" t="s">
        <v>16277</v>
      </c>
      <c r="VYG1" s="15" t="s">
        <v>16278</v>
      </c>
      <c r="VYH1" s="15" t="s">
        <v>16279</v>
      </c>
      <c r="VYI1" s="15" t="s">
        <v>16280</v>
      </c>
      <c r="VYJ1" s="15" t="s">
        <v>16281</v>
      </c>
      <c r="VYK1" s="15" t="s">
        <v>16282</v>
      </c>
      <c r="VYL1" s="15" t="s">
        <v>16283</v>
      </c>
      <c r="VYM1" s="15" t="s">
        <v>16284</v>
      </c>
      <c r="VYN1" s="15" t="s">
        <v>16285</v>
      </c>
      <c r="VYO1" s="15" t="s">
        <v>16286</v>
      </c>
      <c r="VYP1" s="15" t="s">
        <v>16287</v>
      </c>
      <c r="VYQ1" s="15" t="s">
        <v>16288</v>
      </c>
      <c r="VYR1" s="15" t="s">
        <v>16289</v>
      </c>
      <c r="VYS1" s="15" t="s">
        <v>16290</v>
      </c>
      <c r="VYT1" s="15" t="s">
        <v>16291</v>
      </c>
      <c r="VYU1" s="15" t="s">
        <v>16292</v>
      </c>
      <c r="VYV1" s="15" t="s">
        <v>16293</v>
      </c>
      <c r="VYW1" s="15" t="s">
        <v>16294</v>
      </c>
      <c r="VYX1" s="15" t="s">
        <v>16295</v>
      </c>
      <c r="VYY1" s="15" t="s">
        <v>16296</v>
      </c>
      <c r="VYZ1" s="15" t="s">
        <v>16297</v>
      </c>
      <c r="VZA1" s="15" t="s">
        <v>16298</v>
      </c>
      <c r="VZB1" s="15" t="s">
        <v>16299</v>
      </c>
      <c r="VZC1" s="15" t="s">
        <v>16300</v>
      </c>
      <c r="VZD1" s="15" t="s">
        <v>16301</v>
      </c>
      <c r="VZE1" s="15" t="s">
        <v>16302</v>
      </c>
      <c r="VZF1" s="15" t="s">
        <v>16303</v>
      </c>
      <c r="VZG1" s="15" t="s">
        <v>16304</v>
      </c>
      <c r="VZH1" s="15" t="s">
        <v>16305</v>
      </c>
      <c r="VZI1" s="15" t="s">
        <v>16306</v>
      </c>
      <c r="VZJ1" s="15" t="s">
        <v>16307</v>
      </c>
      <c r="VZK1" s="15" t="s">
        <v>16308</v>
      </c>
      <c r="VZL1" s="15" t="s">
        <v>16309</v>
      </c>
      <c r="VZM1" s="15" t="s">
        <v>16310</v>
      </c>
      <c r="VZN1" s="15" t="s">
        <v>16311</v>
      </c>
      <c r="VZO1" s="15" t="s">
        <v>16312</v>
      </c>
      <c r="VZP1" s="15" t="s">
        <v>16313</v>
      </c>
      <c r="VZQ1" s="15" t="s">
        <v>16314</v>
      </c>
      <c r="VZR1" s="15" t="s">
        <v>16315</v>
      </c>
      <c r="VZS1" s="15" t="s">
        <v>16316</v>
      </c>
      <c r="VZT1" s="15" t="s">
        <v>16317</v>
      </c>
      <c r="VZU1" s="15" t="s">
        <v>16318</v>
      </c>
      <c r="VZV1" s="15" t="s">
        <v>16319</v>
      </c>
      <c r="VZW1" s="15" t="s">
        <v>16320</v>
      </c>
      <c r="VZX1" s="15" t="s">
        <v>16321</v>
      </c>
      <c r="VZY1" s="15" t="s">
        <v>16322</v>
      </c>
      <c r="VZZ1" s="15" t="s">
        <v>16323</v>
      </c>
      <c r="WAA1" s="15" t="s">
        <v>16324</v>
      </c>
      <c r="WAB1" s="15" t="s">
        <v>16325</v>
      </c>
      <c r="WAC1" s="15" t="s">
        <v>16326</v>
      </c>
      <c r="WAD1" s="15" t="s">
        <v>16327</v>
      </c>
      <c r="WAE1" s="15" t="s">
        <v>16328</v>
      </c>
      <c r="WAF1" s="15" t="s">
        <v>16329</v>
      </c>
      <c r="WAG1" s="15" t="s">
        <v>16330</v>
      </c>
      <c r="WAH1" s="15" t="s">
        <v>16331</v>
      </c>
      <c r="WAI1" s="15" t="s">
        <v>16332</v>
      </c>
      <c r="WAJ1" s="15" t="s">
        <v>16333</v>
      </c>
      <c r="WAK1" s="15" t="s">
        <v>16334</v>
      </c>
      <c r="WAL1" s="15" t="s">
        <v>16335</v>
      </c>
      <c r="WAM1" s="15" t="s">
        <v>16336</v>
      </c>
      <c r="WAN1" s="15" t="s">
        <v>16337</v>
      </c>
      <c r="WAO1" s="15" t="s">
        <v>16338</v>
      </c>
      <c r="WAP1" s="15" t="s">
        <v>16339</v>
      </c>
      <c r="WAQ1" s="15" t="s">
        <v>16340</v>
      </c>
      <c r="WAR1" s="15" t="s">
        <v>16341</v>
      </c>
      <c r="WAS1" s="15" t="s">
        <v>16342</v>
      </c>
      <c r="WAT1" s="15" t="s">
        <v>16343</v>
      </c>
      <c r="WAU1" s="15" t="s">
        <v>16344</v>
      </c>
      <c r="WAV1" s="15" t="s">
        <v>16345</v>
      </c>
      <c r="WAW1" s="15" t="s">
        <v>16346</v>
      </c>
      <c r="WAX1" s="15" t="s">
        <v>16347</v>
      </c>
      <c r="WAY1" s="15" t="s">
        <v>16348</v>
      </c>
      <c r="WAZ1" s="15" t="s">
        <v>16349</v>
      </c>
      <c r="WBA1" s="15" t="s">
        <v>16350</v>
      </c>
      <c r="WBB1" s="15" t="s">
        <v>16351</v>
      </c>
      <c r="WBC1" s="15" t="s">
        <v>16352</v>
      </c>
      <c r="WBD1" s="15" t="s">
        <v>16353</v>
      </c>
      <c r="WBE1" s="15" t="s">
        <v>16354</v>
      </c>
      <c r="WBF1" s="15" t="s">
        <v>16355</v>
      </c>
      <c r="WBG1" s="15" t="s">
        <v>16356</v>
      </c>
      <c r="WBH1" s="15" t="s">
        <v>16357</v>
      </c>
      <c r="WBI1" s="15" t="s">
        <v>16358</v>
      </c>
      <c r="WBJ1" s="15" t="s">
        <v>16359</v>
      </c>
      <c r="WBK1" s="15" t="s">
        <v>16360</v>
      </c>
      <c r="WBL1" s="15" t="s">
        <v>16361</v>
      </c>
      <c r="WBM1" s="15" t="s">
        <v>16362</v>
      </c>
      <c r="WBN1" s="15" t="s">
        <v>16363</v>
      </c>
      <c r="WBO1" s="15" t="s">
        <v>16364</v>
      </c>
      <c r="WBP1" s="15" t="s">
        <v>16365</v>
      </c>
      <c r="WBQ1" s="15" t="s">
        <v>16366</v>
      </c>
      <c r="WBR1" s="15" t="s">
        <v>16367</v>
      </c>
      <c r="WBS1" s="15" t="s">
        <v>16368</v>
      </c>
      <c r="WBT1" s="15" t="s">
        <v>16369</v>
      </c>
      <c r="WBU1" s="15" t="s">
        <v>16370</v>
      </c>
      <c r="WBV1" s="15" t="s">
        <v>16371</v>
      </c>
      <c r="WBW1" s="15" t="s">
        <v>16372</v>
      </c>
      <c r="WBX1" s="15" t="s">
        <v>16373</v>
      </c>
      <c r="WBY1" s="15" t="s">
        <v>16374</v>
      </c>
      <c r="WBZ1" s="15" t="s">
        <v>16375</v>
      </c>
      <c r="WCA1" s="15" t="s">
        <v>16376</v>
      </c>
      <c r="WCB1" s="15" t="s">
        <v>16377</v>
      </c>
      <c r="WCC1" s="15" t="s">
        <v>16378</v>
      </c>
      <c r="WCD1" s="15" t="s">
        <v>16379</v>
      </c>
      <c r="WCE1" s="15" t="s">
        <v>16380</v>
      </c>
      <c r="WCF1" s="15" t="s">
        <v>16381</v>
      </c>
      <c r="WCG1" s="15" t="s">
        <v>16382</v>
      </c>
      <c r="WCH1" s="15" t="s">
        <v>16383</v>
      </c>
      <c r="WCI1" s="15" t="s">
        <v>16384</v>
      </c>
      <c r="WCJ1" s="15" t="s">
        <v>16385</v>
      </c>
      <c r="WCK1" s="15" t="s">
        <v>16386</v>
      </c>
      <c r="WCL1" s="15" t="s">
        <v>16387</v>
      </c>
      <c r="WCM1" s="15" t="s">
        <v>16388</v>
      </c>
      <c r="WCN1" s="15" t="s">
        <v>16389</v>
      </c>
      <c r="WCO1" s="15" t="s">
        <v>16390</v>
      </c>
      <c r="WCP1" s="15" t="s">
        <v>16391</v>
      </c>
      <c r="WCQ1" s="15" t="s">
        <v>16392</v>
      </c>
      <c r="WCR1" s="15" t="s">
        <v>16393</v>
      </c>
      <c r="WCS1" s="15" t="s">
        <v>16394</v>
      </c>
      <c r="WCT1" s="15" t="s">
        <v>16395</v>
      </c>
      <c r="WCU1" s="15" t="s">
        <v>16396</v>
      </c>
      <c r="WCV1" s="15" t="s">
        <v>16397</v>
      </c>
      <c r="WCW1" s="15" t="s">
        <v>16398</v>
      </c>
      <c r="WCX1" s="15" t="s">
        <v>16399</v>
      </c>
      <c r="WCY1" s="15" t="s">
        <v>16400</v>
      </c>
      <c r="WCZ1" s="15" t="s">
        <v>16401</v>
      </c>
      <c r="WDA1" s="15" t="s">
        <v>16402</v>
      </c>
      <c r="WDB1" s="15" t="s">
        <v>16403</v>
      </c>
      <c r="WDC1" s="15" t="s">
        <v>16404</v>
      </c>
      <c r="WDD1" s="15" t="s">
        <v>16405</v>
      </c>
      <c r="WDE1" s="15" t="s">
        <v>16406</v>
      </c>
      <c r="WDF1" s="15" t="s">
        <v>16407</v>
      </c>
      <c r="WDG1" s="15" t="s">
        <v>16408</v>
      </c>
      <c r="WDH1" s="15" t="s">
        <v>16409</v>
      </c>
      <c r="WDI1" s="15" t="s">
        <v>16410</v>
      </c>
      <c r="WDJ1" s="15" t="s">
        <v>16411</v>
      </c>
      <c r="WDK1" s="15" t="s">
        <v>16412</v>
      </c>
      <c r="WDL1" s="15" t="s">
        <v>16413</v>
      </c>
      <c r="WDM1" s="15" t="s">
        <v>16414</v>
      </c>
      <c r="WDN1" s="15" t="s">
        <v>16415</v>
      </c>
      <c r="WDO1" s="15" t="s">
        <v>16416</v>
      </c>
      <c r="WDP1" s="15" t="s">
        <v>16417</v>
      </c>
      <c r="WDQ1" s="15" t="s">
        <v>16418</v>
      </c>
      <c r="WDR1" s="15" t="s">
        <v>16419</v>
      </c>
      <c r="WDS1" s="15" t="s">
        <v>16420</v>
      </c>
      <c r="WDT1" s="15" t="s">
        <v>16421</v>
      </c>
      <c r="WDU1" s="15" t="s">
        <v>16422</v>
      </c>
      <c r="WDV1" s="15" t="s">
        <v>16423</v>
      </c>
      <c r="WDW1" s="15" t="s">
        <v>16424</v>
      </c>
      <c r="WDX1" s="15" t="s">
        <v>16425</v>
      </c>
      <c r="WDY1" s="15" t="s">
        <v>16426</v>
      </c>
      <c r="WDZ1" s="15" t="s">
        <v>16427</v>
      </c>
      <c r="WEA1" s="15" t="s">
        <v>16428</v>
      </c>
      <c r="WEB1" s="15" t="s">
        <v>16429</v>
      </c>
      <c r="WEC1" s="15" t="s">
        <v>16430</v>
      </c>
      <c r="WED1" s="15" t="s">
        <v>16431</v>
      </c>
      <c r="WEE1" s="15" t="s">
        <v>16432</v>
      </c>
      <c r="WEF1" s="15" t="s">
        <v>16433</v>
      </c>
      <c r="WEG1" s="15" t="s">
        <v>16434</v>
      </c>
      <c r="WEH1" s="15" t="s">
        <v>16435</v>
      </c>
      <c r="WEI1" s="15" t="s">
        <v>16436</v>
      </c>
      <c r="WEJ1" s="15" t="s">
        <v>16437</v>
      </c>
      <c r="WEK1" s="15" t="s">
        <v>16438</v>
      </c>
      <c r="WEL1" s="15" t="s">
        <v>16439</v>
      </c>
      <c r="WEM1" s="15" t="s">
        <v>16440</v>
      </c>
      <c r="WEN1" s="15" t="s">
        <v>16441</v>
      </c>
      <c r="WEO1" s="15" t="s">
        <v>16442</v>
      </c>
      <c r="WEP1" s="15" t="s">
        <v>16443</v>
      </c>
      <c r="WEQ1" s="15" t="s">
        <v>16444</v>
      </c>
      <c r="WER1" s="15" t="s">
        <v>16445</v>
      </c>
      <c r="WES1" s="15" t="s">
        <v>16446</v>
      </c>
      <c r="WET1" s="15" t="s">
        <v>16447</v>
      </c>
      <c r="WEU1" s="15" t="s">
        <v>16448</v>
      </c>
      <c r="WEV1" s="15" t="s">
        <v>16449</v>
      </c>
      <c r="WEW1" s="15" t="s">
        <v>16450</v>
      </c>
      <c r="WEX1" s="15" t="s">
        <v>16451</v>
      </c>
      <c r="WEY1" s="15" t="s">
        <v>16452</v>
      </c>
      <c r="WEZ1" s="15" t="s">
        <v>16453</v>
      </c>
      <c r="WFA1" s="15" t="s">
        <v>16454</v>
      </c>
      <c r="WFB1" s="15" t="s">
        <v>16455</v>
      </c>
      <c r="WFC1" s="15" t="s">
        <v>16456</v>
      </c>
      <c r="WFD1" s="15" t="s">
        <v>16457</v>
      </c>
      <c r="WFE1" s="15" t="s">
        <v>16458</v>
      </c>
      <c r="WFF1" s="15" t="s">
        <v>16459</v>
      </c>
      <c r="WFG1" s="15" t="s">
        <v>16460</v>
      </c>
      <c r="WFH1" s="15" t="s">
        <v>16461</v>
      </c>
      <c r="WFI1" s="15" t="s">
        <v>16462</v>
      </c>
      <c r="WFJ1" s="15" t="s">
        <v>16463</v>
      </c>
      <c r="WFK1" s="15" t="s">
        <v>16464</v>
      </c>
      <c r="WFL1" s="15" t="s">
        <v>16465</v>
      </c>
      <c r="WFM1" s="15" t="s">
        <v>16466</v>
      </c>
      <c r="WFN1" s="15" t="s">
        <v>16467</v>
      </c>
      <c r="WFO1" s="15" t="s">
        <v>16468</v>
      </c>
      <c r="WFP1" s="15" t="s">
        <v>16469</v>
      </c>
      <c r="WFQ1" s="15" t="s">
        <v>16470</v>
      </c>
      <c r="WFR1" s="15" t="s">
        <v>16471</v>
      </c>
      <c r="WFS1" s="15" t="s">
        <v>16472</v>
      </c>
      <c r="WFT1" s="15" t="s">
        <v>16473</v>
      </c>
      <c r="WFU1" s="15" t="s">
        <v>16474</v>
      </c>
      <c r="WFV1" s="15" t="s">
        <v>16475</v>
      </c>
      <c r="WFW1" s="15" t="s">
        <v>16476</v>
      </c>
      <c r="WFX1" s="15" t="s">
        <v>16477</v>
      </c>
      <c r="WFY1" s="15" t="s">
        <v>16478</v>
      </c>
      <c r="WFZ1" s="15" t="s">
        <v>16479</v>
      </c>
      <c r="WGA1" s="15" t="s">
        <v>16480</v>
      </c>
      <c r="WGB1" s="15" t="s">
        <v>16481</v>
      </c>
      <c r="WGC1" s="15" t="s">
        <v>16482</v>
      </c>
      <c r="WGD1" s="15" t="s">
        <v>16483</v>
      </c>
      <c r="WGE1" s="15" t="s">
        <v>16484</v>
      </c>
      <c r="WGF1" s="15" t="s">
        <v>16485</v>
      </c>
      <c r="WGG1" s="15" t="s">
        <v>16486</v>
      </c>
      <c r="WGH1" s="15" t="s">
        <v>16487</v>
      </c>
      <c r="WGI1" s="15" t="s">
        <v>16488</v>
      </c>
      <c r="WGJ1" s="15" t="s">
        <v>16489</v>
      </c>
      <c r="WGK1" s="15" t="s">
        <v>16490</v>
      </c>
      <c r="WGL1" s="15" t="s">
        <v>16491</v>
      </c>
      <c r="WGM1" s="15" t="s">
        <v>16492</v>
      </c>
      <c r="WGN1" s="15" t="s">
        <v>16493</v>
      </c>
      <c r="WGO1" s="15" t="s">
        <v>16494</v>
      </c>
      <c r="WGP1" s="15" t="s">
        <v>16495</v>
      </c>
      <c r="WGQ1" s="15" t="s">
        <v>16496</v>
      </c>
      <c r="WGR1" s="15" t="s">
        <v>16497</v>
      </c>
      <c r="WGS1" s="15" t="s">
        <v>16498</v>
      </c>
      <c r="WGT1" s="15" t="s">
        <v>16499</v>
      </c>
      <c r="WGU1" s="15" t="s">
        <v>16500</v>
      </c>
      <c r="WGV1" s="15" t="s">
        <v>16501</v>
      </c>
      <c r="WGW1" s="15" t="s">
        <v>16502</v>
      </c>
      <c r="WGX1" s="15" t="s">
        <v>16503</v>
      </c>
      <c r="WGY1" s="15" t="s">
        <v>16504</v>
      </c>
      <c r="WGZ1" s="15" t="s">
        <v>16505</v>
      </c>
      <c r="WHA1" s="15" t="s">
        <v>16506</v>
      </c>
      <c r="WHB1" s="15" t="s">
        <v>16507</v>
      </c>
      <c r="WHC1" s="15" t="s">
        <v>16508</v>
      </c>
      <c r="WHD1" s="15" t="s">
        <v>16509</v>
      </c>
      <c r="WHE1" s="15" t="s">
        <v>16510</v>
      </c>
      <c r="WHF1" s="15" t="s">
        <v>16511</v>
      </c>
      <c r="WHG1" s="15" t="s">
        <v>16512</v>
      </c>
      <c r="WHH1" s="15" t="s">
        <v>16513</v>
      </c>
      <c r="WHI1" s="15" t="s">
        <v>16514</v>
      </c>
      <c r="WHJ1" s="15" t="s">
        <v>16515</v>
      </c>
      <c r="WHK1" s="15" t="s">
        <v>16516</v>
      </c>
      <c r="WHL1" s="15" t="s">
        <v>16517</v>
      </c>
      <c r="WHM1" s="15" t="s">
        <v>16518</v>
      </c>
      <c r="WHN1" s="15" t="s">
        <v>16519</v>
      </c>
      <c r="WHO1" s="15" t="s">
        <v>16520</v>
      </c>
      <c r="WHP1" s="15" t="s">
        <v>16521</v>
      </c>
      <c r="WHQ1" s="15" t="s">
        <v>16522</v>
      </c>
      <c r="WHR1" s="15" t="s">
        <v>16523</v>
      </c>
      <c r="WHS1" s="15" t="s">
        <v>16524</v>
      </c>
      <c r="WHT1" s="15" t="s">
        <v>16525</v>
      </c>
      <c r="WHU1" s="15" t="s">
        <v>16526</v>
      </c>
      <c r="WHV1" s="15" t="s">
        <v>16527</v>
      </c>
      <c r="WHW1" s="15" t="s">
        <v>16528</v>
      </c>
      <c r="WHX1" s="15" t="s">
        <v>16529</v>
      </c>
      <c r="WHY1" s="15" t="s">
        <v>16530</v>
      </c>
      <c r="WHZ1" s="15" t="s">
        <v>16531</v>
      </c>
      <c r="WIA1" s="15" t="s">
        <v>16532</v>
      </c>
      <c r="WIB1" s="15" t="s">
        <v>16533</v>
      </c>
      <c r="WIC1" s="15" t="s">
        <v>16534</v>
      </c>
      <c r="WID1" s="15" t="s">
        <v>16535</v>
      </c>
      <c r="WIE1" s="15" t="s">
        <v>16536</v>
      </c>
      <c r="WIF1" s="15" t="s">
        <v>16537</v>
      </c>
      <c r="WIG1" s="15" t="s">
        <v>16538</v>
      </c>
      <c r="WIH1" s="15" t="s">
        <v>16539</v>
      </c>
      <c r="WII1" s="15" t="s">
        <v>16540</v>
      </c>
      <c r="WIJ1" s="15" t="s">
        <v>16541</v>
      </c>
      <c r="WIK1" s="15" t="s">
        <v>16542</v>
      </c>
      <c r="WIL1" s="15" t="s">
        <v>16543</v>
      </c>
      <c r="WIM1" s="15" t="s">
        <v>16544</v>
      </c>
      <c r="WIN1" s="15" t="s">
        <v>16545</v>
      </c>
      <c r="WIO1" s="15" t="s">
        <v>16546</v>
      </c>
      <c r="WIP1" s="15" t="s">
        <v>16547</v>
      </c>
      <c r="WIQ1" s="15" t="s">
        <v>16548</v>
      </c>
      <c r="WIR1" s="15" t="s">
        <v>16549</v>
      </c>
      <c r="WIS1" s="15" t="s">
        <v>16550</v>
      </c>
      <c r="WIT1" s="15" t="s">
        <v>16551</v>
      </c>
      <c r="WIU1" s="15" t="s">
        <v>16552</v>
      </c>
      <c r="WIV1" s="15" t="s">
        <v>16553</v>
      </c>
      <c r="WIW1" s="15" t="s">
        <v>16554</v>
      </c>
      <c r="WIX1" s="15" t="s">
        <v>16555</v>
      </c>
      <c r="WIY1" s="15" t="s">
        <v>16556</v>
      </c>
      <c r="WIZ1" s="15" t="s">
        <v>16557</v>
      </c>
      <c r="WJA1" s="15" t="s">
        <v>16558</v>
      </c>
      <c r="WJB1" s="15" t="s">
        <v>16559</v>
      </c>
      <c r="WJC1" s="15" t="s">
        <v>16560</v>
      </c>
      <c r="WJD1" s="15" t="s">
        <v>16561</v>
      </c>
      <c r="WJE1" s="15" t="s">
        <v>16562</v>
      </c>
      <c r="WJF1" s="15" t="s">
        <v>16563</v>
      </c>
      <c r="WJG1" s="15" t="s">
        <v>16564</v>
      </c>
      <c r="WJH1" s="15" t="s">
        <v>16565</v>
      </c>
      <c r="WJI1" s="15" t="s">
        <v>16566</v>
      </c>
      <c r="WJJ1" s="15" t="s">
        <v>16567</v>
      </c>
      <c r="WJK1" s="15" t="s">
        <v>16568</v>
      </c>
      <c r="WJL1" s="15" t="s">
        <v>16569</v>
      </c>
      <c r="WJM1" s="15" t="s">
        <v>16570</v>
      </c>
      <c r="WJN1" s="15" t="s">
        <v>16571</v>
      </c>
      <c r="WJO1" s="15" t="s">
        <v>16572</v>
      </c>
      <c r="WJP1" s="15" t="s">
        <v>16573</v>
      </c>
      <c r="WJQ1" s="15" t="s">
        <v>16574</v>
      </c>
      <c r="WJR1" s="15" t="s">
        <v>16575</v>
      </c>
      <c r="WJS1" s="15" t="s">
        <v>16576</v>
      </c>
      <c r="WJT1" s="15" t="s">
        <v>16577</v>
      </c>
      <c r="WJU1" s="15" t="s">
        <v>16578</v>
      </c>
      <c r="WJV1" s="15" t="s">
        <v>16579</v>
      </c>
      <c r="WJW1" s="15" t="s">
        <v>16580</v>
      </c>
      <c r="WJX1" s="15" t="s">
        <v>16581</v>
      </c>
      <c r="WJY1" s="15" t="s">
        <v>16582</v>
      </c>
      <c r="WJZ1" s="15" t="s">
        <v>16583</v>
      </c>
      <c r="WKA1" s="15" t="s">
        <v>16584</v>
      </c>
      <c r="WKB1" s="15" t="s">
        <v>16585</v>
      </c>
      <c r="WKC1" s="15" t="s">
        <v>16586</v>
      </c>
      <c r="WKD1" s="15" t="s">
        <v>16587</v>
      </c>
      <c r="WKE1" s="15" t="s">
        <v>16588</v>
      </c>
      <c r="WKF1" s="15" t="s">
        <v>16589</v>
      </c>
      <c r="WKG1" s="15" t="s">
        <v>16590</v>
      </c>
      <c r="WKH1" s="15" t="s">
        <v>16591</v>
      </c>
      <c r="WKI1" s="15" t="s">
        <v>16592</v>
      </c>
      <c r="WKJ1" s="15" t="s">
        <v>16593</v>
      </c>
      <c r="WKK1" s="15" t="s">
        <v>16594</v>
      </c>
      <c r="WKL1" s="15" t="s">
        <v>16595</v>
      </c>
      <c r="WKM1" s="15" t="s">
        <v>16596</v>
      </c>
      <c r="WKN1" s="15" t="s">
        <v>16597</v>
      </c>
      <c r="WKO1" s="15" t="s">
        <v>16598</v>
      </c>
      <c r="WKP1" s="15" t="s">
        <v>16599</v>
      </c>
      <c r="WKQ1" s="15" t="s">
        <v>16600</v>
      </c>
      <c r="WKR1" s="15" t="s">
        <v>16601</v>
      </c>
      <c r="WKS1" s="15" t="s">
        <v>16602</v>
      </c>
      <c r="WKT1" s="15" t="s">
        <v>16603</v>
      </c>
      <c r="WKU1" s="15" t="s">
        <v>16604</v>
      </c>
      <c r="WKV1" s="15" t="s">
        <v>16605</v>
      </c>
      <c r="WKW1" s="15" t="s">
        <v>16606</v>
      </c>
      <c r="WKX1" s="15" t="s">
        <v>16607</v>
      </c>
      <c r="WKY1" s="15" t="s">
        <v>16608</v>
      </c>
      <c r="WKZ1" s="15" t="s">
        <v>16609</v>
      </c>
      <c r="WLA1" s="15" t="s">
        <v>16610</v>
      </c>
      <c r="WLB1" s="15" t="s">
        <v>16611</v>
      </c>
      <c r="WLC1" s="15" t="s">
        <v>16612</v>
      </c>
      <c r="WLD1" s="15" t="s">
        <v>16613</v>
      </c>
      <c r="WLE1" s="15" t="s">
        <v>16614</v>
      </c>
      <c r="WLF1" s="15" t="s">
        <v>16615</v>
      </c>
      <c r="WLG1" s="15" t="s">
        <v>16616</v>
      </c>
      <c r="WLH1" s="15" t="s">
        <v>16617</v>
      </c>
      <c r="WLI1" s="15" t="s">
        <v>16618</v>
      </c>
      <c r="WLJ1" s="15" t="s">
        <v>16619</v>
      </c>
      <c r="WLK1" s="15" t="s">
        <v>16620</v>
      </c>
      <c r="WLL1" s="15" t="s">
        <v>16621</v>
      </c>
      <c r="WLM1" s="15" t="s">
        <v>16622</v>
      </c>
      <c r="WLN1" s="15" t="s">
        <v>16623</v>
      </c>
      <c r="WLO1" s="15" t="s">
        <v>16624</v>
      </c>
      <c r="WLP1" s="15" t="s">
        <v>16625</v>
      </c>
      <c r="WLQ1" s="15" t="s">
        <v>16626</v>
      </c>
      <c r="WLR1" s="15" t="s">
        <v>16627</v>
      </c>
      <c r="WLS1" s="15" t="s">
        <v>16628</v>
      </c>
      <c r="WLT1" s="15" t="s">
        <v>16629</v>
      </c>
      <c r="WLU1" s="15" t="s">
        <v>16630</v>
      </c>
      <c r="WLV1" s="15" t="s">
        <v>16631</v>
      </c>
      <c r="WLW1" s="15" t="s">
        <v>16632</v>
      </c>
      <c r="WLX1" s="15" t="s">
        <v>16633</v>
      </c>
      <c r="WLY1" s="15" t="s">
        <v>16634</v>
      </c>
      <c r="WLZ1" s="15" t="s">
        <v>16635</v>
      </c>
      <c r="WMA1" s="15" t="s">
        <v>16636</v>
      </c>
      <c r="WMB1" s="15" t="s">
        <v>16637</v>
      </c>
      <c r="WMC1" s="15" t="s">
        <v>16638</v>
      </c>
      <c r="WMD1" s="15" t="s">
        <v>16639</v>
      </c>
      <c r="WME1" s="15" t="s">
        <v>16640</v>
      </c>
      <c r="WMF1" s="15" t="s">
        <v>16641</v>
      </c>
      <c r="WMG1" s="15" t="s">
        <v>16642</v>
      </c>
      <c r="WMH1" s="15" t="s">
        <v>16643</v>
      </c>
      <c r="WMI1" s="15" t="s">
        <v>16644</v>
      </c>
      <c r="WMJ1" s="15" t="s">
        <v>16645</v>
      </c>
      <c r="WMK1" s="15" t="s">
        <v>16646</v>
      </c>
      <c r="WML1" s="15" t="s">
        <v>16647</v>
      </c>
      <c r="WMM1" s="15" t="s">
        <v>16648</v>
      </c>
      <c r="WMN1" s="15" t="s">
        <v>16649</v>
      </c>
      <c r="WMO1" s="15" t="s">
        <v>16650</v>
      </c>
      <c r="WMP1" s="15" t="s">
        <v>16651</v>
      </c>
      <c r="WMQ1" s="15" t="s">
        <v>16652</v>
      </c>
      <c r="WMR1" s="15" t="s">
        <v>16653</v>
      </c>
      <c r="WMS1" s="15" t="s">
        <v>16654</v>
      </c>
      <c r="WMT1" s="15" t="s">
        <v>16655</v>
      </c>
      <c r="WMU1" s="15" t="s">
        <v>16656</v>
      </c>
      <c r="WMV1" s="15" t="s">
        <v>16657</v>
      </c>
      <c r="WMW1" s="15" t="s">
        <v>16658</v>
      </c>
      <c r="WMX1" s="15" t="s">
        <v>16659</v>
      </c>
      <c r="WMY1" s="15" t="s">
        <v>16660</v>
      </c>
      <c r="WMZ1" s="15" t="s">
        <v>16661</v>
      </c>
      <c r="WNA1" s="15" t="s">
        <v>16662</v>
      </c>
      <c r="WNB1" s="15" t="s">
        <v>16663</v>
      </c>
      <c r="WNC1" s="15" t="s">
        <v>16664</v>
      </c>
      <c r="WND1" s="15" t="s">
        <v>16665</v>
      </c>
      <c r="WNE1" s="15" t="s">
        <v>16666</v>
      </c>
      <c r="WNF1" s="15" t="s">
        <v>16667</v>
      </c>
      <c r="WNG1" s="15" t="s">
        <v>16668</v>
      </c>
      <c r="WNH1" s="15" t="s">
        <v>16669</v>
      </c>
      <c r="WNI1" s="15" t="s">
        <v>16670</v>
      </c>
      <c r="WNJ1" s="15" t="s">
        <v>16671</v>
      </c>
      <c r="WNK1" s="15" t="s">
        <v>16672</v>
      </c>
      <c r="WNL1" s="15" t="s">
        <v>16673</v>
      </c>
      <c r="WNM1" s="15" t="s">
        <v>16674</v>
      </c>
      <c r="WNN1" s="15" t="s">
        <v>16675</v>
      </c>
      <c r="WNO1" s="15" t="s">
        <v>16676</v>
      </c>
      <c r="WNP1" s="15" t="s">
        <v>16677</v>
      </c>
      <c r="WNQ1" s="15" t="s">
        <v>16678</v>
      </c>
      <c r="WNR1" s="15" t="s">
        <v>16679</v>
      </c>
      <c r="WNS1" s="15" t="s">
        <v>16680</v>
      </c>
      <c r="WNT1" s="15" t="s">
        <v>16681</v>
      </c>
      <c r="WNU1" s="15" t="s">
        <v>16682</v>
      </c>
      <c r="WNV1" s="15" t="s">
        <v>16683</v>
      </c>
      <c r="WNW1" s="15" t="s">
        <v>16684</v>
      </c>
      <c r="WNX1" s="15" t="s">
        <v>16685</v>
      </c>
      <c r="WNY1" s="15" t="s">
        <v>16686</v>
      </c>
      <c r="WNZ1" s="15" t="s">
        <v>16687</v>
      </c>
      <c r="WOA1" s="15" t="s">
        <v>16688</v>
      </c>
      <c r="WOB1" s="15" t="s">
        <v>16689</v>
      </c>
      <c r="WOC1" s="15" t="s">
        <v>16690</v>
      </c>
      <c r="WOD1" s="15" t="s">
        <v>16691</v>
      </c>
      <c r="WOE1" s="15" t="s">
        <v>16692</v>
      </c>
      <c r="WOF1" s="15" t="s">
        <v>16693</v>
      </c>
      <c r="WOG1" s="15" t="s">
        <v>16694</v>
      </c>
      <c r="WOH1" s="15" t="s">
        <v>16695</v>
      </c>
      <c r="WOI1" s="15" t="s">
        <v>16696</v>
      </c>
      <c r="WOJ1" s="15" t="s">
        <v>16697</v>
      </c>
      <c r="WOK1" s="15" t="s">
        <v>16698</v>
      </c>
      <c r="WOL1" s="15" t="s">
        <v>16699</v>
      </c>
      <c r="WOM1" s="15" t="s">
        <v>16700</v>
      </c>
      <c r="WON1" s="15" t="s">
        <v>16701</v>
      </c>
      <c r="WOO1" s="15" t="s">
        <v>16702</v>
      </c>
      <c r="WOP1" s="15" t="s">
        <v>16703</v>
      </c>
      <c r="WOQ1" s="15" t="s">
        <v>16704</v>
      </c>
      <c r="WOR1" s="15" t="s">
        <v>16705</v>
      </c>
      <c r="WOS1" s="15" t="s">
        <v>16706</v>
      </c>
      <c r="WOT1" s="15" t="s">
        <v>16707</v>
      </c>
      <c r="WOU1" s="15" t="s">
        <v>16708</v>
      </c>
      <c r="WOV1" s="15" t="s">
        <v>16709</v>
      </c>
      <c r="WOW1" s="15" t="s">
        <v>16710</v>
      </c>
      <c r="WOX1" s="15" t="s">
        <v>16711</v>
      </c>
      <c r="WOY1" s="15" t="s">
        <v>16712</v>
      </c>
      <c r="WOZ1" s="15" t="s">
        <v>16713</v>
      </c>
      <c r="WPA1" s="15" t="s">
        <v>16714</v>
      </c>
      <c r="WPB1" s="15" t="s">
        <v>16715</v>
      </c>
      <c r="WPC1" s="15" t="s">
        <v>16716</v>
      </c>
      <c r="WPD1" s="15" t="s">
        <v>16717</v>
      </c>
      <c r="WPE1" s="15" t="s">
        <v>16718</v>
      </c>
      <c r="WPF1" s="15" t="s">
        <v>16719</v>
      </c>
      <c r="WPG1" s="15" t="s">
        <v>16720</v>
      </c>
      <c r="WPH1" s="15" t="s">
        <v>16721</v>
      </c>
      <c r="WPI1" s="15" t="s">
        <v>16722</v>
      </c>
      <c r="WPJ1" s="15" t="s">
        <v>16723</v>
      </c>
      <c r="WPK1" s="15" t="s">
        <v>16724</v>
      </c>
      <c r="WPL1" s="15" t="s">
        <v>16725</v>
      </c>
      <c r="WPM1" s="15" t="s">
        <v>16726</v>
      </c>
      <c r="WPN1" s="15" t="s">
        <v>16727</v>
      </c>
      <c r="WPO1" s="15" t="s">
        <v>16728</v>
      </c>
      <c r="WPP1" s="15" t="s">
        <v>16729</v>
      </c>
      <c r="WPQ1" s="15" t="s">
        <v>16730</v>
      </c>
      <c r="WPR1" s="15" t="s">
        <v>16731</v>
      </c>
      <c r="WPS1" s="15" t="s">
        <v>16732</v>
      </c>
      <c r="WPT1" s="15" t="s">
        <v>16733</v>
      </c>
      <c r="WPU1" s="15" t="s">
        <v>16734</v>
      </c>
      <c r="WPV1" s="15" t="s">
        <v>16735</v>
      </c>
      <c r="WPW1" s="15" t="s">
        <v>16736</v>
      </c>
      <c r="WPX1" s="15" t="s">
        <v>16737</v>
      </c>
      <c r="WPY1" s="15" t="s">
        <v>16738</v>
      </c>
      <c r="WPZ1" s="15" t="s">
        <v>16739</v>
      </c>
      <c r="WQA1" s="15" t="s">
        <v>16740</v>
      </c>
      <c r="WQB1" s="15" t="s">
        <v>16741</v>
      </c>
      <c r="WQC1" s="15" t="s">
        <v>16742</v>
      </c>
      <c r="WQD1" s="15" t="s">
        <v>16743</v>
      </c>
      <c r="WQE1" s="15" t="s">
        <v>16744</v>
      </c>
      <c r="WQF1" s="15" t="s">
        <v>16745</v>
      </c>
      <c r="WQG1" s="15" t="s">
        <v>16746</v>
      </c>
      <c r="WQH1" s="15" t="s">
        <v>16747</v>
      </c>
      <c r="WQI1" s="15" t="s">
        <v>16748</v>
      </c>
      <c r="WQJ1" s="15" t="s">
        <v>16749</v>
      </c>
      <c r="WQK1" s="15" t="s">
        <v>16750</v>
      </c>
      <c r="WQL1" s="15" t="s">
        <v>16751</v>
      </c>
      <c r="WQM1" s="15" t="s">
        <v>16752</v>
      </c>
      <c r="WQN1" s="15" t="s">
        <v>16753</v>
      </c>
      <c r="WQO1" s="15" t="s">
        <v>16754</v>
      </c>
      <c r="WQP1" s="15" t="s">
        <v>16755</v>
      </c>
      <c r="WQQ1" s="15" t="s">
        <v>16756</v>
      </c>
      <c r="WQR1" s="15" t="s">
        <v>16757</v>
      </c>
      <c r="WQS1" s="15" t="s">
        <v>16758</v>
      </c>
      <c r="WQT1" s="15" t="s">
        <v>16759</v>
      </c>
      <c r="WQU1" s="15" t="s">
        <v>16760</v>
      </c>
      <c r="WQV1" s="15" t="s">
        <v>16761</v>
      </c>
      <c r="WQW1" s="15" t="s">
        <v>16762</v>
      </c>
      <c r="WQX1" s="15" t="s">
        <v>16763</v>
      </c>
      <c r="WQY1" s="15" t="s">
        <v>16764</v>
      </c>
      <c r="WQZ1" s="15" t="s">
        <v>16765</v>
      </c>
      <c r="WRA1" s="15" t="s">
        <v>16766</v>
      </c>
      <c r="WRB1" s="15" t="s">
        <v>16767</v>
      </c>
      <c r="WRC1" s="15" t="s">
        <v>16768</v>
      </c>
      <c r="WRD1" s="15" t="s">
        <v>16769</v>
      </c>
      <c r="WRE1" s="15" t="s">
        <v>16770</v>
      </c>
      <c r="WRF1" s="15" t="s">
        <v>16771</v>
      </c>
      <c r="WRG1" s="15" t="s">
        <v>16772</v>
      </c>
      <c r="WRH1" s="15" t="s">
        <v>16773</v>
      </c>
      <c r="WRI1" s="15" t="s">
        <v>16774</v>
      </c>
      <c r="WRJ1" s="15" t="s">
        <v>16775</v>
      </c>
      <c r="WRK1" s="15" t="s">
        <v>16776</v>
      </c>
      <c r="WRL1" s="15" t="s">
        <v>16777</v>
      </c>
      <c r="WRM1" s="15" t="s">
        <v>16778</v>
      </c>
      <c r="WRN1" s="15" t="s">
        <v>16779</v>
      </c>
      <c r="WRO1" s="15" t="s">
        <v>16780</v>
      </c>
      <c r="WRP1" s="15" t="s">
        <v>16781</v>
      </c>
      <c r="WRQ1" s="15" t="s">
        <v>16782</v>
      </c>
      <c r="WRR1" s="15" t="s">
        <v>16783</v>
      </c>
      <c r="WRS1" s="15" t="s">
        <v>16784</v>
      </c>
      <c r="WRT1" s="15" t="s">
        <v>16785</v>
      </c>
      <c r="WRU1" s="15" t="s">
        <v>16786</v>
      </c>
      <c r="WRV1" s="15" t="s">
        <v>16787</v>
      </c>
      <c r="WRW1" s="15" t="s">
        <v>16788</v>
      </c>
      <c r="WRX1" s="15" t="s">
        <v>16789</v>
      </c>
      <c r="WRY1" s="15" t="s">
        <v>16790</v>
      </c>
      <c r="WRZ1" s="15" t="s">
        <v>16791</v>
      </c>
      <c r="WSA1" s="15" t="s">
        <v>16792</v>
      </c>
      <c r="WSB1" s="15" t="s">
        <v>16793</v>
      </c>
      <c r="WSC1" s="15" t="s">
        <v>16794</v>
      </c>
      <c r="WSD1" s="15" t="s">
        <v>16795</v>
      </c>
      <c r="WSE1" s="15" t="s">
        <v>16796</v>
      </c>
      <c r="WSF1" s="15" t="s">
        <v>16797</v>
      </c>
      <c r="WSG1" s="15" t="s">
        <v>16798</v>
      </c>
      <c r="WSH1" s="15" t="s">
        <v>16799</v>
      </c>
      <c r="WSI1" s="15" t="s">
        <v>16800</v>
      </c>
      <c r="WSJ1" s="15" t="s">
        <v>16801</v>
      </c>
      <c r="WSK1" s="15" t="s">
        <v>16802</v>
      </c>
      <c r="WSL1" s="15" t="s">
        <v>16803</v>
      </c>
      <c r="WSM1" s="15" t="s">
        <v>16804</v>
      </c>
      <c r="WSN1" s="15" t="s">
        <v>16805</v>
      </c>
      <c r="WSO1" s="15" t="s">
        <v>16806</v>
      </c>
      <c r="WSP1" s="15" t="s">
        <v>16807</v>
      </c>
      <c r="WSQ1" s="15" t="s">
        <v>16808</v>
      </c>
      <c r="WSR1" s="15" t="s">
        <v>16809</v>
      </c>
      <c r="WSS1" s="15" t="s">
        <v>16810</v>
      </c>
      <c r="WST1" s="15" t="s">
        <v>16811</v>
      </c>
      <c r="WSU1" s="15" t="s">
        <v>16812</v>
      </c>
      <c r="WSV1" s="15" t="s">
        <v>16813</v>
      </c>
      <c r="WSW1" s="15" t="s">
        <v>16814</v>
      </c>
      <c r="WSX1" s="15" t="s">
        <v>16815</v>
      </c>
      <c r="WSY1" s="15" t="s">
        <v>16816</v>
      </c>
      <c r="WSZ1" s="15" t="s">
        <v>16817</v>
      </c>
      <c r="WTA1" s="15" t="s">
        <v>16818</v>
      </c>
      <c r="WTB1" s="15" t="s">
        <v>16819</v>
      </c>
      <c r="WTC1" s="15" t="s">
        <v>16820</v>
      </c>
      <c r="WTD1" s="15" t="s">
        <v>16821</v>
      </c>
      <c r="WTE1" s="15" t="s">
        <v>16822</v>
      </c>
      <c r="WTF1" s="15" t="s">
        <v>16823</v>
      </c>
      <c r="WTG1" s="15" t="s">
        <v>16824</v>
      </c>
      <c r="WTH1" s="15" t="s">
        <v>16825</v>
      </c>
      <c r="WTI1" s="15" t="s">
        <v>16826</v>
      </c>
      <c r="WTJ1" s="15" t="s">
        <v>16827</v>
      </c>
      <c r="WTK1" s="15" t="s">
        <v>16828</v>
      </c>
      <c r="WTL1" s="15" t="s">
        <v>16829</v>
      </c>
      <c r="WTM1" s="15" t="s">
        <v>16830</v>
      </c>
      <c r="WTN1" s="15" t="s">
        <v>16831</v>
      </c>
      <c r="WTO1" s="15" t="s">
        <v>16832</v>
      </c>
      <c r="WTP1" s="15" t="s">
        <v>16833</v>
      </c>
      <c r="WTQ1" s="15" t="s">
        <v>16834</v>
      </c>
      <c r="WTR1" s="15" t="s">
        <v>16835</v>
      </c>
      <c r="WTS1" s="15" t="s">
        <v>16836</v>
      </c>
      <c r="WTT1" s="15" t="s">
        <v>16837</v>
      </c>
      <c r="WTU1" s="15" t="s">
        <v>16838</v>
      </c>
      <c r="WTV1" s="15" t="s">
        <v>16839</v>
      </c>
      <c r="WTW1" s="15" t="s">
        <v>16840</v>
      </c>
      <c r="WTX1" s="15" t="s">
        <v>16841</v>
      </c>
      <c r="WTY1" s="15" t="s">
        <v>16842</v>
      </c>
      <c r="WTZ1" s="15" t="s">
        <v>16843</v>
      </c>
      <c r="WUA1" s="15" t="s">
        <v>16844</v>
      </c>
      <c r="WUB1" s="15" t="s">
        <v>16845</v>
      </c>
      <c r="WUC1" s="15" t="s">
        <v>16846</v>
      </c>
      <c r="WUD1" s="15" t="s">
        <v>16847</v>
      </c>
      <c r="WUE1" s="15" t="s">
        <v>16848</v>
      </c>
      <c r="WUF1" s="15" t="s">
        <v>16849</v>
      </c>
      <c r="WUG1" s="15" t="s">
        <v>16850</v>
      </c>
      <c r="WUH1" s="15" t="s">
        <v>16851</v>
      </c>
      <c r="WUI1" s="15" t="s">
        <v>16852</v>
      </c>
      <c r="WUJ1" s="15" t="s">
        <v>16853</v>
      </c>
      <c r="WUK1" s="15" t="s">
        <v>16854</v>
      </c>
      <c r="WUL1" s="15" t="s">
        <v>16855</v>
      </c>
      <c r="WUM1" s="15" t="s">
        <v>16856</v>
      </c>
      <c r="WUN1" s="15" t="s">
        <v>16857</v>
      </c>
      <c r="WUO1" s="15" t="s">
        <v>16858</v>
      </c>
      <c r="WUP1" s="15" t="s">
        <v>16859</v>
      </c>
      <c r="WUQ1" s="15" t="s">
        <v>16860</v>
      </c>
      <c r="WUR1" s="15" t="s">
        <v>16861</v>
      </c>
      <c r="WUS1" s="15" t="s">
        <v>16862</v>
      </c>
      <c r="WUT1" s="15" t="s">
        <v>16863</v>
      </c>
      <c r="WUU1" s="15" t="s">
        <v>16864</v>
      </c>
      <c r="WUV1" s="15" t="s">
        <v>16865</v>
      </c>
      <c r="WUW1" s="15" t="s">
        <v>16866</v>
      </c>
      <c r="WUX1" s="15" t="s">
        <v>16867</v>
      </c>
      <c r="WUY1" s="15" t="s">
        <v>16868</v>
      </c>
      <c r="WUZ1" s="15" t="s">
        <v>16869</v>
      </c>
      <c r="WVA1" s="15" t="s">
        <v>16870</v>
      </c>
      <c r="WVB1" s="15" t="s">
        <v>16871</v>
      </c>
      <c r="WVC1" s="15" t="s">
        <v>16872</v>
      </c>
      <c r="WVD1" s="15" t="s">
        <v>16873</v>
      </c>
      <c r="WVE1" s="15" t="s">
        <v>16874</v>
      </c>
      <c r="WVF1" s="15" t="s">
        <v>16875</v>
      </c>
      <c r="WVG1" s="15" t="s">
        <v>16876</v>
      </c>
      <c r="WVH1" s="15" t="s">
        <v>16877</v>
      </c>
      <c r="WVI1" s="15" t="s">
        <v>16878</v>
      </c>
      <c r="WVJ1" s="15" t="s">
        <v>16879</v>
      </c>
      <c r="WVK1" s="15" t="s">
        <v>16880</v>
      </c>
      <c r="WVL1" s="15" t="s">
        <v>16881</v>
      </c>
      <c r="WVM1" s="15" t="s">
        <v>16882</v>
      </c>
      <c r="WVN1" s="15" t="s">
        <v>16883</v>
      </c>
      <c r="WVO1" s="15" t="s">
        <v>16884</v>
      </c>
      <c r="WVP1" s="15" t="s">
        <v>16885</v>
      </c>
      <c r="WVQ1" s="15" t="s">
        <v>16886</v>
      </c>
      <c r="WVR1" s="15" t="s">
        <v>16887</v>
      </c>
      <c r="WVS1" s="15" t="s">
        <v>16888</v>
      </c>
      <c r="WVT1" s="15" t="s">
        <v>16889</v>
      </c>
      <c r="WVU1" s="15" t="s">
        <v>16890</v>
      </c>
      <c r="WVV1" s="15" t="s">
        <v>16891</v>
      </c>
      <c r="WVW1" s="15" t="s">
        <v>16892</v>
      </c>
      <c r="WVX1" s="15" t="s">
        <v>16893</v>
      </c>
      <c r="WVY1" s="15" t="s">
        <v>16894</v>
      </c>
      <c r="WVZ1" s="15" t="s">
        <v>16895</v>
      </c>
      <c r="WWA1" s="15" t="s">
        <v>16896</v>
      </c>
      <c r="WWB1" s="15" t="s">
        <v>16897</v>
      </c>
      <c r="WWC1" s="15" t="s">
        <v>16898</v>
      </c>
      <c r="WWD1" s="15" t="s">
        <v>16899</v>
      </c>
      <c r="WWE1" s="15" t="s">
        <v>16900</v>
      </c>
      <c r="WWF1" s="15" t="s">
        <v>16901</v>
      </c>
      <c r="WWG1" s="15" t="s">
        <v>16902</v>
      </c>
      <c r="WWH1" s="15" t="s">
        <v>16903</v>
      </c>
      <c r="WWI1" s="15" t="s">
        <v>16904</v>
      </c>
      <c r="WWJ1" s="15" t="s">
        <v>16905</v>
      </c>
      <c r="WWK1" s="15" t="s">
        <v>16906</v>
      </c>
      <c r="WWL1" s="15" t="s">
        <v>16907</v>
      </c>
      <c r="WWM1" s="15" t="s">
        <v>16908</v>
      </c>
      <c r="WWN1" s="15" t="s">
        <v>16909</v>
      </c>
      <c r="WWO1" s="15" t="s">
        <v>16910</v>
      </c>
      <c r="WWP1" s="15" t="s">
        <v>16911</v>
      </c>
      <c r="WWQ1" s="15" t="s">
        <v>16912</v>
      </c>
      <c r="WWR1" s="15" t="s">
        <v>16913</v>
      </c>
      <c r="WWS1" s="15" t="s">
        <v>16914</v>
      </c>
      <c r="WWT1" s="15" t="s">
        <v>16915</v>
      </c>
      <c r="WWU1" s="15" t="s">
        <v>16916</v>
      </c>
      <c r="WWV1" s="15" t="s">
        <v>16917</v>
      </c>
      <c r="WWW1" s="15" t="s">
        <v>16918</v>
      </c>
      <c r="WWX1" s="15" t="s">
        <v>16919</v>
      </c>
      <c r="WWY1" s="15" t="s">
        <v>16920</v>
      </c>
      <c r="WWZ1" s="15" t="s">
        <v>16921</v>
      </c>
      <c r="WXA1" s="15" t="s">
        <v>16922</v>
      </c>
      <c r="WXB1" s="15" t="s">
        <v>16923</v>
      </c>
      <c r="WXC1" s="15" t="s">
        <v>16924</v>
      </c>
      <c r="WXD1" s="15" t="s">
        <v>16925</v>
      </c>
      <c r="WXE1" s="15" t="s">
        <v>16926</v>
      </c>
      <c r="WXF1" s="15" t="s">
        <v>16927</v>
      </c>
      <c r="WXG1" s="15" t="s">
        <v>16928</v>
      </c>
      <c r="WXH1" s="15" t="s">
        <v>16929</v>
      </c>
      <c r="WXI1" s="15" t="s">
        <v>16930</v>
      </c>
      <c r="WXJ1" s="15" t="s">
        <v>16931</v>
      </c>
      <c r="WXK1" s="15" t="s">
        <v>16932</v>
      </c>
      <c r="WXL1" s="15" t="s">
        <v>16933</v>
      </c>
      <c r="WXM1" s="15" t="s">
        <v>16934</v>
      </c>
      <c r="WXN1" s="15" t="s">
        <v>16935</v>
      </c>
      <c r="WXO1" s="15" t="s">
        <v>16936</v>
      </c>
      <c r="WXP1" s="15" t="s">
        <v>16937</v>
      </c>
      <c r="WXQ1" s="15" t="s">
        <v>16938</v>
      </c>
      <c r="WXR1" s="15" t="s">
        <v>16939</v>
      </c>
      <c r="WXS1" s="15" t="s">
        <v>16940</v>
      </c>
      <c r="WXT1" s="15" t="s">
        <v>16941</v>
      </c>
      <c r="WXU1" s="15" t="s">
        <v>16942</v>
      </c>
      <c r="WXV1" s="15" t="s">
        <v>16943</v>
      </c>
      <c r="WXW1" s="15" t="s">
        <v>16944</v>
      </c>
      <c r="WXX1" s="15" t="s">
        <v>16945</v>
      </c>
      <c r="WXY1" s="15" t="s">
        <v>16946</v>
      </c>
      <c r="WXZ1" s="15" t="s">
        <v>16947</v>
      </c>
      <c r="WYA1" s="15" t="s">
        <v>16948</v>
      </c>
      <c r="WYB1" s="15" t="s">
        <v>16949</v>
      </c>
      <c r="WYC1" s="15" t="s">
        <v>16950</v>
      </c>
      <c r="WYD1" s="15" t="s">
        <v>16951</v>
      </c>
      <c r="WYE1" s="15" t="s">
        <v>16952</v>
      </c>
      <c r="WYF1" s="15" t="s">
        <v>16953</v>
      </c>
      <c r="WYG1" s="15" t="s">
        <v>16954</v>
      </c>
      <c r="WYH1" s="15" t="s">
        <v>16955</v>
      </c>
      <c r="WYI1" s="15" t="s">
        <v>16956</v>
      </c>
      <c r="WYJ1" s="15" t="s">
        <v>16957</v>
      </c>
      <c r="WYK1" s="15" t="s">
        <v>16958</v>
      </c>
      <c r="WYL1" s="15" t="s">
        <v>16959</v>
      </c>
      <c r="WYM1" s="15" t="s">
        <v>16960</v>
      </c>
      <c r="WYN1" s="15" t="s">
        <v>16961</v>
      </c>
      <c r="WYO1" s="15" t="s">
        <v>16962</v>
      </c>
      <c r="WYP1" s="15" t="s">
        <v>16963</v>
      </c>
      <c r="WYQ1" s="15" t="s">
        <v>16964</v>
      </c>
      <c r="WYR1" s="15" t="s">
        <v>16965</v>
      </c>
      <c r="WYS1" s="15" t="s">
        <v>16966</v>
      </c>
      <c r="WYT1" s="15" t="s">
        <v>16967</v>
      </c>
      <c r="WYU1" s="15" t="s">
        <v>16968</v>
      </c>
      <c r="WYV1" s="15" t="s">
        <v>16969</v>
      </c>
      <c r="WYW1" s="15" t="s">
        <v>16970</v>
      </c>
      <c r="WYX1" s="15" t="s">
        <v>16971</v>
      </c>
      <c r="WYY1" s="15" t="s">
        <v>16972</v>
      </c>
      <c r="WYZ1" s="15" t="s">
        <v>16973</v>
      </c>
      <c r="WZA1" s="15" t="s">
        <v>16974</v>
      </c>
      <c r="WZB1" s="15" t="s">
        <v>16975</v>
      </c>
      <c r="WZC1" s="15" t="s">
        <v>16976</v>
      </c>
      <c r="WZD1" s="15" t="s">
        <v>16977</v>
      </c>
      <c r="WZE1" s="15" t="s">
        <v>16978</v>
      </c>
      <c r="WZF1" s="15" t="s">
        <v>16979</v>
      </c>
      <c r="WZG1" s="15" t="s">
        <v>16980</v>
      </c>
      <c r="WZH1" s="15" t="s">
        <v>16981</v>
      </c>
      <c r="WZI1" s="15" t="s">
        <v>16982</v>
      </c>
      <c r="WZJ1" s="15" t="s">
        <v>16983</v>
      </c>
      <c r="WZK1" s="15" t="s">
        <v>16984</v>
      </c>
      <c r="WZL1" s="15" t="s">
        <v>16985</v>
      </c>
      <c r="WZM1" s="15" t="s">
        <v>16986</v>
      </c>
      <c r="WZN1" s="15" t="s">
        <v>16987</v>
      </c>
      <c r="WZO1" s="15" t="s">
        <v>16988</v>
      </c>
      <c r="WZP1" s="15" t="s">
        <v>16989</v>
      </c>
      <c r="WZQ1" s="15" t="s">
        <v>16990</v>
      </c>
      <c r="WZR1" s="15" t="s">
        <v>16991</v>
      </c>
      <c r="WZS1" s="15" t="s">
        <v>16992</v>
      </c>
      <c r="WZT1" s="15" t="s">
        <v>16993</v>
      </c>
      <c r="WZU1" s="15" t="s">
        <v>16994</v>
      </c>
      <c r="WZV1" s="15" t="s">
        <v>16995</v>
      </c>
      <c r="WZW1" s="15" t="s">
        <v>16996</v>
      </c>
      <c r="WZX1" s="15" t="s">
        <v>16997</v>
      </c>
      <c r="WZY1" s="15" t="s">
        <v>16998</v>
      </c>
      <c r="WZZ1" s="15" t="s">
        <v>16999</v>
      </c>
      <c r="XAA1" s="15" t="s">
        <v>17000</v>
      </c>
      <c r="XAB1" s="15" t="s">
        <v>17001</v>
      </c>
      <c r="XAC1" s="15" t="s">
        <v>17002</v>
      </c>
      <c r="XAD1" s="15" t="s">
        <v>17003</v>
      </c>
      <c r="XAE1" s="15" t="s">
        <v>17004</v>
      </c>
      <c r="XAF1" s="15" t="s">
        <v>17005</v>
      </c>
      <c r="XAG1" s="15" t="s">
        <v>17006</v>
      </c>
      <c r="XAH1" s="15" t="s">
        <v>17007</v>
      </c>
      <c r="XAI1" s="15" t="s">
        <v>17008</v>
      </c>
      <c r="XAJ1" s="15" t="s">
        <v>17009</v>
      </c>
      <c r="XAK1" s="15" t="s">
        <v>17010</v>
      </c>
      <c r="XAL1" s="15" t="s">
        <v>17011</v>
      </c>
      <c r="XAM1" s="15" t="s">
        <v>17012</v>
      </c>
      <c r="XAN1" s="15" t="s">
        <v>17013</v>
      </c>
      <c r="XAO1" s="15" t="s">
        <v>17014</v>
      </c>
      <c r="XAP1" s="15" t="s">
        <v>17015</v>
      </c>
      <c r="XAQ1" s="15" t="s">
        <v>17016</v>
      </c>
      <c r="XAR1" s="15" t="s">
        <v>17017</v>
      </c>
      <c r="XAS1" s="15" t="s">
        <v>17018</v>
      </c>
      <c r="XAT1" s="15" t="s">
        <v>17019</v>
      </c>
      <c r="XAU1" s="15" t="s">
        <v>17020</v>
      </c>
      <c r="XAV1" s="15" t="s">
        <v>17021</v>
      </c>
      <c r="XAW1" s="15" t="s">
        <v>17022</v>
      </c>
      <c r="XAX1" s="15" t="s">
        <v>17023</v>
      </c>
      <c r="XAY1" s="15" t="s">
        <v>17024</v>
      </c>
      <c r="XAZ1" s="15" t="s">
        <v>17025</v>
      </c>
      <c r="XBA1" s="15" t="s">
        <v>17026</v>
      </c>
      <c r="XBB1" s="15" t="s">
        <v>17027</v>
      </c>
      <c r="XBC1" s="15" t="s">
        <v>17028</v>
      </c>
      <c r="XBD1" s="15" t="s">
        <v>17029</v>
      </c>
      <c r="XBE1" s="15" t="s">
        <v>17030</v>
      </c>
      <c r="XBF1" s="15" t="s">
        <v>17031</v>
      </c>
      <c r="XBG1" s="15" t="s">
        <v>17032</v>
      </c>
      <c r="XBH1" s="15" t="s">
        <v>17033</v>
      </c>
      <c r="XBI1" s="15" t="s">
        <v>17034</v>
      </c>
      <c r="XBJ1" s="15" t="s">
        <v>17035</v>
      </c>
      <c r="XBK1" s="15" t="s">
        <v>17036</v>
      </c>
      <c r="XBL1" s="15" t="s">
        <v>17037</v>
      </c>
      <c r="XBM1" s="15" t="s">
        <v>17038</v>
      </c>
      <c r="XBN1" s="15" t="s">
        <v>17039</v>
      </c>
      <c r="XBO1" s="15" t="s">
        <v>17040</v>
      </c>
      <c r="XBP1" s="15" t="s">
        <v>17041</v>
      </c>
      <c r="XBQ1" s="15" t="s">
        <v>17042</v>
      </c>
      <c r="XBR1" s="15" t="s">
        <v>17043</v>
      </c>
      <c r="XBS1" s="15" t="s">
        <v>17044</v>
      </c>
      <c r="XBT1" s="15" t="s">
        <v>17045</v>
      </c>
      <c r="XBU1" s="15" t="s">
        <v>17046</v>
      </c>
      <c r="XBV1" s="15" t="s">
        <v>17047</v>
      </c>
      <c r="XBW1" s="15" t="s">
        <v>17048</v>
      </c>
      <c r="XBX1" s="15" t="s">
        <v>17049</v>
      </c>
      <c r="XBY1" s="15" t="s">
        <v>17050</v>
      </c>
      <c r="XBZ1" s="15" t="s">
        <v>17051</v>
      </c>
      <c r="XCA1" s="15" t="s">
        <v>17052</v>
      </c>
      <c r="XCB1" s="15" t="s">
        <v>17053</v>
      </c>
      <c r="XCC1" s="15" t="s">
        <v>17054</v>
      </c>
      <c r="XCD1" s="15" t="s">
        <v>17055</v>
      </c>
      <c r="XCE1" s="15" t="s">
        <v>17056</v>
      </c>
      <c r="XCF1" s="15" t="s">
        <v>17057</v>
      </c>
      <c r="XCG1" s="15" t="s">
        <v>17058</v>
      </c>
      <c r="XCH1" s="15" t="s">
        <v>17059</v>
      </c>
      <c r="XCI1" s="15" t="s">
        <v>17060</v>
      </c>
      <c r="XCJ1" s="15" t="s">
        <v>17061</v>
      </c>
      <c r="XCK1" s="15" t="s">
        <v>17062</v>
      </c>
      <c r="XCL1" s="15" t="s">
        <v>17063</v>
      </c>
      <c r="XCM1" s="15" t="s">
        <v>17064</v>
      </c>
      <c r="XCN1" s="15" t="s">
        <v>17065</v>
      </c>
      <c r="XCO1" s="15" t="s">
        <v>17066</v>
      </c>
      <c r="XCP1" s="15" t="s">
        <v>17067</v>
      </c>
      <c r="XCQ1" s="15" t="s">
        <v>17068</v>
      </c>
      <c r="XCR1" s="15" t="s">
        <v>17069</v>
      </c>
      <c r="XCS1" s="15" t="s">
        <v>17070</v>
      </c>
      <c r="XCT1" s="15" t="s">
        <v>17071</v>
      </c>
      <c r="XCU1" s="15" t="s">
        <v>17072</v>
      </c>
      <c r="XCV1" s="15" t="s">
        <v>17073</v>
      </c>
      <c r="XCW1" s="15" t="s">
        <v>17074</v>
      </c>
      <c r="XCX1" s="15" t="s">
        <v>17075</v>
      </c>
      <c r="XCY1" s="15" t="s">
        <v>17076</v>
      </c>
      <c r="XCZ1" s="15" t="s">
        <v>17077</v>
      </c>
      <c r="XDA1" s="15" t="s">
        <v>17078</v>
      </c>
      <c r="XDB1" s="15" t="s">
        <v>17079</v>
      </c>
      <c r="XDC1" s="15" t="s">
        <v>17080</v>
      </c>
      <c r="XDD1" s="15" t="s">
        <v>17081</v>
      </c>
      <c r="XDE1" s="15" t="s">
        <v>17082</v>
      </c>
      <c r="XDF1" s="15" t="s">
        <v>17083</v>
      </c>
      <c r="XDG1" s="15" t="s">
        <v>17084</v>
      </c>
      <c r="XDH1" s="15" t="s">
        <v>17085</v>
      </c>
      <c r="XDI1" s="15" t="s">
        <v>17086</v>
      </c>
      <c r="XDJ1" s="15" t="s">
        <v>17087</v>
      </c>
      <c r="XDK1" s="15" t="s">
        <v>17088</v>
      </c>
      <c r="XDL1" s="15" t="s">
        <v>17089</v>
      </c>
      <c r="XDM1" s="15" t="s">
        <v>17090</v>
      </c>
      <c r="XDN1" s="15" t="s">
        <v>17091</v>
      </c>
      <c r="XDO1" s="15" t="s">
        <v>17092</v>
      </c>
      <c r="XDP1" s="15" t="s">
        <v>17093</v>
      </c>
      <c r="XDQ1" s="15" t="s">
        <v>17094</v>
      </c>
      <c r="XDR1" s="15" t="s">
        <v>17095</v>
      </c>
      <c r="XDS1" s="15" t="s">
        <v>17096</v>
      </c>
      <c r="XDT1" s="15" t="s">
        <v>17097</v>
      </c>
      <c r="XDU1" s="15" t="s">
        <v>17098</v>
      </c>
      <c r="XDV1" s="15" t="s">
        <v>17099</v>
      </c>
      <c r="XDW1" s="15" t="s">
        <v>17100</v>
      </c>
      <c r="XDX1" s="15" t="s">
        <v>17101</v>
      </c>
      <c r="XDY1" s="15" t="s">
        <v>17102</v>
      </c>
      <c r="XDZ1" s="15" t="s">
        <v>17103</v>
      </c>
      <c r="XEA1" s="15" t="s">
        <v>17104</v>
      </c>
      <c r="XEB1" s="15" t="s">
        <v>17105</v>
      </c>
      <c r="XEC1" s="15" t="s">
        <v>17106</v>
      </c>
      <c r="XED1" s="15" t="s">
        <v>17107</v>
      </c>
      <c r="XEE1" s="15" t="s">
        <v>17108</v>
      </c>
      <c r="XEF1" s="15" t="s">
        <v>17109</v>
      </c>
      <c r="XEG1" s="15" t="s">
        <v>17110</v>
      </c>
      <c r="XEH1" s="15" t="s">
        <v>17111</v>
      </c>
      <c r="XEI1" s="15" t="s">
        <v>17112</v>
      </c>
      <c r="XEJ1" s="15" t="s">
        <v>17113</v>
      </c>
      <c r="XEK1" s="15" t="s">
        <v>17114</v>
      </c>
      <c r="XEL1" s="15" t="s">
        <v>17115</v>
      </c>
      <c r="XEM1" s="15" t="s">
        <v>17116</v>
      </c>
      <c r="XEN1" s="15" t="s">
        <v>17117</v>
      </c>
      <c r="XEO1" s="15" t="s">
        <v>17118</v>
      </c>
      <c r="XEP1" s="15" t="s">
        <v>17119</v>
      </c>
      <c r="XEQ1" s="15" t="s">
        <v>17120</v>
      </c>
      <c r="XER1" s="15" t="s">
        <v>17121</v>
      </c>
      <c r="XES1" s="15" t="s">
        <v>17122</v>
      </c>
      <c r="XET1" s="15" t="s">
        <v>17123</v>
      </c>
      <c r="XEU1" s="15" t="s">
        <v>17124</v>
      </c>
      <c r="XEV1" s="15" t="s">
        <v>17125</v>
      </c>
      <c r="XEW1" s="15" t="s">
        <v>17126</v>
      </c>
      <c r="XEX1" s="15" t="s">
        <v>17127</v>
      </c>
      <c r="XEY1" s="15" t="s">
        <v>17128</v>
      </c>
      <c r="XEZ1" s="15" t="s">
        <v>17129</v>
      </c>
      <c r="XFA1" s="15" t="s">
        <v>17130</v>
      </c>
      <c r="XFB1" s="15" t="s">
        <v>17131</v>
      </c>
      <c r="XFC1" s="15" t="s">
        <v>17132</v>
      </c>
      <c r="XFD1" s="15" t="s">
        <v>17133</v>
      </c>
    </row>
    <row r="2" spans="1:16384" ht="128.25" customHeight="1" x14ac:dyDescent="0.3">
      <c r="A2" s="7" t="str">
        <f>'Base de Datos'!G3</f>
        <v>0400</v>
      </c>
      <c r="B2" s="1" t="str">
        <f>+'Base de Datos'!H3</f>
        <v>JAVIER ALBERTO PINZON TORRES</v>
      </c>
      <c r="C2" s="4" t="str">
        <f>+'Base de Datos'!K3</f>
        <v>Bucaramanga</v>
      </c>
      <c r="D2" s="4" t="str">
        <f>+'Base de Datos'!L3</f>
        <v xml:space="preserve"> CIENCIAS BÁSICAS</v>
      </c>
      <c r="E2" s="1" t="s">
        <v>17134</v>
      </c>
      <c r="F2" s="1" t="str">
        <f>+'Base de Datos'!AR3</f>
        <v>Desarrollar estrategias pedagógicas sustentadas en investigación formativa y proyectos de investigación, tecnología e innovación, como eje articulador entre la comunidad, el estado y la academia para fortalecer la cultura investigativa en la comunidad académica del Departamento de Ciencias Básicas.</v>
      </c>
      <c r="G2" s="6" t="str">
        <f>+'Base de Datos'!AS3</f>
        <v>El Departamento de Ciencias Básicas de las Unidades Tecnológicas de Santander - UTS - está constituido por docentes de diferentes asignaturas de matemáticas, estadística, biología, física y química que, con visión interdisciplinaria busca la articulación de la docencia, investigación y extensión. 
Aldana &amp; Joya (2011), considera que la docencia, la investigación científica y la proyección social son indicadores de calidad académica, que se constituyen como un espacio de los profesores para producir conocimiento y fomentar actitudes positivas para afrontar situaciones problemáticas, no solamente durante el periodo de formación académica, sino en el ejercicio de la profesión; en este sentido, los autores indican que dichos indicadores involucran un compromiso formativo de actitudes positivas que motivan a los docentes, desde el ejemplo y la reflexión, hacia el desarrollo de competencias con impacto significativo para asumir valores asociados al trabajo científico y la formación integral de los estudiantes para asumir con actitud crítica los compromisos profesionales orientados a resolver problemas del entorno y contribuir al desarrollo sostenible.</v>
      </c>
    </row>
    <row r="3" spans="1:16384" ht="114.75" x14ac:dyDescent="0.3">
      <c r="A3" s="7" t="str">
        <f>+'Base de Datos'!G4</f>
        <v>0407</v>
      </c>
      <c r="B3" s="1" t="str">
        <f>+'Base de Datos'!H4</f>
        <v xml:space="preserve">Károl Lisette Rueda Gómez </v>
      </c>
      <c r="C3" s="4" t="str">
        <f>+'Base de Datos'!K4</f>
        <v>Bucaramanga</v>
      </c>
      <c r="D3" s="4" t="str">
        <f>+'Base de Datos'!L4</f>
        <v xml:space="preserve"> CIENCIAS BÁSICAS</v>
      </c>
      <c r="E3" s="1" t="str">
        <f>+'Base de Datos'!AQ4</f>
        <v>PREIN-UTS mecanismo para el fortalecimiento y aseguramiento del desarrollo de competencias matemáticas en la educación superior</v>
      </c>
      <c r="F3" s="1" t="str">
        <f>+'Base de Datos'!AR4</f>
        <v>Evaluar la incidencia del curso PREIN-UTS mediante informes estadísticos para establecer acciones de mejora que promuevan el fortalecimiento de competencias matemáticas en los estudiantes que ingresan a primer semestre.</v>
      </c>
      <c r="G3" s="6" t="str">
        <f>+'Base de Datos'!AS4</f>
        <v xml:space="preserve">Las Competencias son el conjunto de habilidades que permiten a un ciudadano desempeñarse, de forma activa y eficaz, en los contextos: Social, cultural, político, económico y educativo. Actualmente, una de las grandes metas en la educación superior es formar profesionales altamente competentes y es deber de cada país velar por su cumplimiento. Por tal razón, algunos países implementan pruebas estandarizadas de control externo para medir el nivel de desarrollo de las competencias adquiridas por los estudiantes de pregrado en los programas que ofrecen las Instituciones de Educación Superior. </v>
      </c>
    </row>
    <row r="4" spans="1:16384" ht="204" x14ac:dyDescent="0.3">
      <c r="A4" s="7" t="str">
        <f>+'Base de Datos'!G5</f>
        <v>0429</v>
      </c>
      <c r="B4" s="1" t="str">
        <f>+'Base de Datos'!H5</f>
        <v>Edith Johanna Mendoza HIguera</v>
      </c>
      <c r="C4" s="4" t="str">
        <f>+'Base de Datos'!K5</f>
        <v>Bucaramanga</v>
      </c>
      <c r="D4" s="4" t="str">
        <f>+'Base de Datos'!L5</f>
        <v xml:space="preserve"> CIENCIAS BÁSICAS</v>
      </c>
      <c r="E4" s="1" t="str">
        <f>+'Base de Datos'!AQ5</f>
        <v>Estrategias didácticas para la aplicación de los conocimientos de las ciencias básicas en la formación de tecnólogos e ingenieros.</v>
      </c>
      <c r="F4" s="1" t="str">
        <f>+'Base de Datos'!AR5</f>
        <v>Describir las características del conocimiento funcional de las ciencias para ser enseñado a estudiantes de ingeniería y tecnología de las Unidades Tecnológicas de Santander, así como establecer las metodologías innovadoras de enseñanza que favorezcan la transversalidad e interdisciplinariedad de este conocimiento para apoyar la inclusión y disminuir la deserción escolar.</v>
      </c>
      <c r="G4" s="6" t="str">
        <f>+'Base de Datos'!AS5</f>
        <v xml:space="preserve">De manera concreta, la problemática que buscamos atender responde a los niveles altos de deserción escolar de los estudiantes de primer año de los programas de Tecnología e ingeniería de las Unidades Tecnológicas de Santander. Somos conocederos de las dificultades per sé en la enseñanza y aprendizaje del conocimiento de las ciencias básicas. Uno de los aspectos claves, que reporta la literatura, es la poca relación que se ofrece al enseñar los diferentes conceptos propios de cada ciencia. Tal vez por ello conviene reconocer y caracterizar la funcionalidad del conocimiento de las ciencias en otras disciplinas, como las que conforman las ciencias socioeconómicas y de la ingeniería; así como la importancia de su enseñanza concibiendo la transversalidad y la interdisciplinariedad como aspectos fundamentales que pudieran aportar en la conformación de metodologías de enseñanza apoyados con recursos tecnológicos y ambientes virtuales. De esta manera se busca promover estrategias metodológicas para lograr una verdadera inclusión de los estudiantes en el aula que sean partícipes de la construcción de su conocimiento. </v>
      </c>
    </row>
    <row r="5" spans="1:16384" ht="242.25" x14ac:dyDescent="0.3">
      <c r="A5" s="7" t="str">
        <f>+'Base de Datos'!G6</f>
        <v>BI0376</v>
      </c>
      <c r="B5" s="1" t="str">
        <f>+'Base de Datos'!H6</f>
        <v>Juan Sebastian Cárdenas Arenas</v>
      </c>
      <c r="C5" s="4" t="str">
        <f>+'Base de Datos'!K6</f>
        <v>Bucaramanga</v>
      </c>
      <c r="D5" s="4" t="str">
        <f>+'Base de Datos'!L6</f>
        <v>FCNI</v>
      </c>
      <c r="E5" s="1" t="str">
        <f>+'Base de Datos'!AQ6</f>
        <v>Plataforma Tecnológica Institucional de las Unidades Tecnológicas de Santander soportada en una arquitectura basada en micro-servicios - Fase1</v>
      </c>
      <c r="F5" s="1" t="str">
        <f>+'Base de Datos'!AR6</f>
        <v xml:space="preserve">Implementar una Plataforma Tecnológica Institucional soportada en una arquitectura basada en micro-servicios utilizando lenguajes de programación de última generación, que permita gestionar y automatizar los procesos académicos y administrativos desarrollados en las Unidades Tecnológicas de Santander.
</v>
      </c>
      <c r="G5" s="6" t="str">
        <f>+'Base de Datos'!AS6</f>
        <v xml:space="preserve">En las Unidades Tecnológicas de Santander diariamente se realizan procesos académicos y administrativos dentro de cada una de las dependencias y coordinaciones de la Institución, sin embargo, muchos de estos procesos aún continúan realizándose completamente de forma manual, lo que conlleva un gasto considerable de tiempo y recurso humano.  Si bien es cierto que la institución cuenta con sistemas software específicos para gestionar algunos procesos, como lo son Academusoft, GD Delfín, SICCES, entre otros, la mayoría de ellos no están articulados entre si y funcionan de forma independiente debido a que no cuentan con una interfaz o una arquitectura que permita una fácil integración con nuevos sistemas o módulos.
Procesos como el seguimiento de un estudiante pasando por el registro de su proyecto de grado y finalizando con consultas posteriores una vez es graduado, son actividades que actualmente estos sistemas no soportan y en algunos casos solo son soportados si se paga o se contrata por un valor adicional.
</v>
      </c>
    </row>
    <row r="6" spans="1:16384" ht="140.25" x14ac:dyDescent="0.3">
      <c r="A6" s="7" t="str">
        <f>+'Base de Datos'!G7</f>
        <v>BI0377</v>
      </c>
      <c r="B6" s="1" t="str">
        <f>+'Base de Datos'!H7</f>
        <v>ANDERSON SANDOVAL AMADOR</v>
      </c>
      <c r="C6" s="4" t="str">
        <f>+'Base de Datos'!K7</f>
        <v>Bucaramanga</v>
      </c>
      <c r="D6" s="4" t="str">
        <f>+'Base de Datos'!L7</f>
        <v>FCNI</v>
      </c>
      <c r="E6" s="1" t="str">
        <f>+'Base de Datos'!AQ7</f>
        <v>Evaluación de la corrosión en la industria petroquímica y su mitigación mediante inhibidores verdes obtenidos a partir de residuos orgánicos y agrícolas</v>
      </c>
      <c r="F6" s="1" t="str">
        <f>+'Base de Datos'!AR7</f>
        <v xml:space="preserve">Evaluar el comportamiento frente a la corrosión de materiales típicamente usados en la industria petroquímica y su mitigación mediante inhibidores verdes obtenidos a partir de residuos orgánicos y agrícolas </v>
      </c>
      <c r="G6" s="6" t="str">
        <f>+'Base de Datos'!AS7</f>
        <v xml:space="preserve">La corrosión es un fenómeno que afecta a todos los materiales desarrollados por el hombre. Este es un problema tan recurrente y grave que según datos de NACE internacional el costo de la corrosión puede llegar al 3.4% del producto interno bruto mundial. Una de las industrias que mayormente se ve afectada por este problema es la industria petroquímica, debido a que las actividades desarrolladas en esta, implican que los dispositivos estén expuestos a condiciones de trabajo extremas (alta presión y alta temperatura), además los equipos están expuestos a ambientes altamente corrosivos debido a la naturaleza química de los crudos colombianos.
</v>
      </c>
    </row>
    <row r="7" spans="1:16384" ht="140.25" x14ac:dyDescent="0.3">
      <c r="A7" s="7" t="str">
        <f>+'Base de Datos'!G8</f>
        <v>0385</v>
      </c>
      <c r="B7" s="1" t="str">
        <f>+'Base de Datos'!H8</f>
        <v>Sergio Alonso Álvarez Cárdenas</v>
      </c>
      <c r="C7" s="4" t="str">
        <f>+'Base de Datos'!K8</f>
        <v>Bucaramanga</v>
      </c>
      <c r="D7" s="4" t="str">
        <f>+'Base de Datos'!L8</f>
        <v>FCNI</v>
      </c>
      <c r="E7" s="1" t="str">
        <f>+'Base de Datos'!AQ8</f>
        <v>Diseño de metodología para el restablecimiento automático de un sistema en anillo de media tensión</v>
      </c>
      <c r="F7" s="1" t="str">
        <f>+'Base de Datos'!AR8</f>
        <v>Diseñar  una metodología de restablecimiento automático en tiempo real, basada en la optimización de la Demanda No Atendida(DNA) y pérdidas técnicas del nivel de tensión III (34.5kV) del sistema en anillo del Área Metropolitana de Bucaramanga (AMB)</v>
      </c>
      <c r="G7" s="6" t="str">
        <f>+'Base de Datos'!AS8</f>
        <v xml:space="preserve">La Electrificadora de Santander SA ESP (ESSA) requiere mejorar continuamente los indicadores de calidad del servicio SAIDI (System Average Interruption Duration Index) y SAIFI (System Average Interruption Frecuency Index), en atención a las exigencias regulatorias asociadas al cumplimiento de las expectativas de los clientes y usuarios de ESSA. 
En relación al restablecimiento del servicio, la ESSA no cuenta con un sistema que permita realizar esta tarea de manera automática, lo que ocasiona aumentos en los tiempos de falla y atención ante eventos programados y no programados, así como el aumento en los costos de operación del sistema, entre otros. </v>
      </c>
    </row>
    <row r="8" spans="1:16384" ht="216.75" x14ac:dyDescent="0.3">
      <c r="A8" s="7" t="str">
        <f>+'Base de Datos'!G9</f>
        <v>0388</v>
      </c>
      <c r="B8" s="1" t="str">
        <f>+'Base de Datos'!H9</f>
        <v>ARLY DARIO RINCON QUINTERO</v>
      </c>
      <c r="C8" s="4" t="str">
        <f>+'Base de Datos'!K9</f>
        <v>Bucaramanga</v>
      </c>
      <c r="D8" s="4" t="str">
        <f>+'Base de Datos'!L9</f>
        <v>FCNI</v>
      </c>
      <c r="E8" s="1" t="str">
        <f>+'Base de Datos'!AQ9</f>
        <v>Implementación de estructuras, máquinas y equipos con sistemas electromecánicos y termo-fluidos, aplicando energías alternativas y materiales estructurales, orientados a la competitividad del sector productivo</v>
      </c>
      <c r="F8" s="1" t="str">
        <f>+'Base de Datos'!AR9</f>
        <v xml:space="preserve">Generar nuevo conocimiento a partir del planteamiento y ejecución de trabajos de investigación, buscando como propósito la implementación de equipos que permitan </v>
      </c>
      <c r="G8" s="6" t="str">
        <f>+'Base de Datos'!AS9</f>
        <v>El ingenio y el conocimiento se manifiestan por medio de innovaciones. Innovar es el proceso que parte de un nuevo conocimiento o un nuevo concepto, pero que sólo concluye con el éxito en el mercado. Una innovación sólo se concreta cuando llega al mercado un producto o un servicio. Puede haber descubrimiento, invento, desarrollo, mejora, pero no hay innovación si nadie paga por el producto o por el servicio y si éste no genera beneficios (Domínguez, 2004).
 Distintos autores y entidades nacionales (Ruiz González &amp; Mandado Pérez, 2015) (COLCIENCIAS, 2018) reconocen que para alcanzar la innovación se puede pasar por diferentes etapas, que se enmarcan como, investigación científica, desarrollo tecnológico e innovación. Dentro de estas etapas se establece el concepto o la idea que se desea llevar al mercado y se somete a pruebas de diagnóstico, con el fin de identificar el potencial para ser implementado. Un ejemplo de esto es la idea de un dispositivo tecnológico, el cual debe ser construido como un prototipo para garantizar su funcionalidad.</v>
      </c>
    </row>
    <row r="9" spans="1:16384" ht="78.75" x14ac:dyDescent="0.3">
      <c r="A9" s="7" t="str">
        <f>+'Base de Datos'!G10</f>
        <v>0389</v>
      </c>
      <c r="B9" s="1" t="str">
        <f>+'Base de Datos'!H10</f>
        <v>DIANA CAROLINA DULCEY DIAZ</v>
      </c>
      <c r="C9" s="4" t="str">
        <f>+'Base de Datos'!K10</f>
        <v>Bucaramanga</v>
      </c>
      <c r="D9" s="4" t="str">
        <f>+'Base de Datos'!L10</f>
        <v>FCNI</v>
      </c>
      <c r="E9" s="1" t="str">
        <f>+'Base de Datos'!AQ10</f>
        <v>Diagnostico, caracterizacion y actualizacion del Banco de pruebas de Ensayo de dureza del Laboratorio de Resistencia de Materiales aplicando la norma NTC 17025</v>
      </c>
      <c r="F9" s="1" t="str">
        <f>+'Base de Datos'!AR10</f>
        <v>Realizar un diagnostico del banco de dureza, que conlleve a reconocer los requisitos técnicos para el mantenimiento y calibración de los equipos de medición de dureza del laboratorio, y que permita aplicar una actualización del mencionado banco</v>
      </c>
      <c r="G9" s="6" t="str">
        <f>+'Base de Datos'!AS10</f>
        <v>Con el cambio de ubicación del laboratorio de resistencia de materiales, se han presentado fallas en los equipos del banco de dureza, razón por la cual se hace necesario una intervención en mira a arreglar y mejorar, buscando cumplir con los requerimientos técnicos que establecen las normas colombianas para la competencia de laboratorios de ensayos </v>
      </c>
    </row>
    <row r="10" spans="1:16384" ht="89.25" x14ac:dyDescent="0.3">
      <c r="A10" s="7" t="str">
        <f>+'Base de Datos'!G11</f>
        <v>0390</v>
      </c>
      <c r="B10" s="1" t="str">
        <f>+'Base de Datos'!H11</f>
        <v>NYDIA YOLIMA ATUESTA QUITIAN</v>
      </c>
      <c r="C10" s="4" t="str">
        <f>+'Base de Datos'!K11</f>
        <v>Vélez</v>
      </c>
      <c r="D10" s="4" t="str">
        <f>+'Base de Datos'!L11</f>
        <v>FCNI</v>
      </c>
      <c r="E10" s="1" t="str">
        <f>+'Base de Datos'!AQ11</f>
        <v>CONTROL NUMÉRICO COMPUTARIZADO (CNC)</v>
      </c>
      <c r="F10" s="1" t="str">
        <f>+'Base de Datos'!AR11</f>
        <v xml:space="preserve">Fabricar una cortadora impresora CNC (Control Numérico Computarizada) para elaborar diferentes piezas requeridas en los proyectos de electrónica. </v>
      </c>
      <c r="G10" s="6" t="str">
        <f>+'Base de Datos'!AS11</f>
        <v>Basados en la experiencia, se puede observar que en la Provincia no se cuenta con una herramienta tecnológica que diseñe y elabore partes, necesarias e indispensables  para el desarrollo de diferentes proyectos en el área de la electrónica, haciendo dispendioso el desarrollo de estos proyectos puesto que en la actualidad se debe acudir a ciudades capitales para la elaboración de dichas piezas, razón por la cual se incrementa el costo y el tiempo para la elaboración de los mismos</v>
      </c>
    </row>
    <row r="11" spans="1:16384" ht="63" x14ac:dyDescent="0.3">
      <c r="A11" s="7" t="str">
        <f>+'Base de Datos'!G12</f>
        <v>0392</v>
      </c>
      <c r="B11" s="1" t="str">
        <f>+'Base de Datos'!H12</f>
        <v>CARLOS LIZARDO CORZO RUIZ</v>
      </c>
      <c r="C11" s="4" t="str">
        <f>+'Base de Datos'!K12</f>
        <v>Bucaramanga</v>
      </c>
      <c r="D11" s="4" t="str">
        <f>+'Base de Datos'!L12</f>
        <v>FCNI</v>
      </c>
      <c r="E11" s="1" t="str">
        <f>+'Base de Datos'!AQ12</f>
        <v>Sistema de riego automático para agricultura de precisión</v>
      </c>
      <c r="F11" s="1" t="str">
        <f>+'Base de Datos'!AR12</f>
        <v>Implementar un sistema de riego automatizado de precisión para el mejoramiento del manejo de agua en cultivos de pequeña, mediana y gran extensión; a través del desarrollo de  modelos, software y hardware; que integrados a estrategias de  IoT favorezcan la producción agrícola y por ende la productividad del sector.</v>
      </c>
      <c r="G11" s="6" t="str">
        <f>+'Base de Datos'!AS12</f>
        <v>Alto desperdicio del recurso agua y alta contaminación de los acuíferos, debidos a la baja disponibilidad de sistemas de riego de precisión que consideren las condiciones agroclimáticas para la optimización de cultivos.</v>
      </c>
    </row>
    <row r="12" spans="1:16384" ht="114.75" x14ac:dyDescent="0.3">
      <c r="A12" s="7" t="str">
        <f>+'Base de Datos'!G13</f>
        <v>0396</v>
      </c>
      <c r="B12" s="1" t="str">
        <f>+'Base de Datos'!H13</f>
        <v>LUIS OMAR SARMIENTO ALVAREZ</v>
      </c>
      <c r="C12" s="4" t="str">
        <f>+'Base de Datos'!K13</f>
        <v>Barrancabermeja</v>
      </c>
      <c r="D12" s="4" t="str">
        <f>+'Base de Datos'!L13</f>
        <v>FCNI</v>
      </c>
      <c r="E12" s="1" t="str">
        <f>+'Base de Datos'!AQ13</f>
        <v>Aplicación de nuevas tecnologías para apoyar procesos productivos del municipio de Barrancabermeja y su área de influencia</v>
      </c>
      <c r="F12" s="1" t="str">
        <f>+'Base de Datos'!AR13</f>
        <v>Implementar procesos de investigación, desarrollo e innovación mediante aplicación de nuevas tecnologías para estimular la transformación productiva y la diversificación económica de la región del Magdalena Medio.</v>
      </c>
      <c r="G12" s="6" t="str">
        <f>+'Base de Datos'!AS13</f>
        <v xml:space="preserve">La región del Magdalena Medio posee una economía que se puede clasificar en tres grandes sectores productivos: el sector primario agrupa las actividades de carácter extractivo como la agricultura, ganadería, pesca, silvicultura y minería.  El sector secundario enmarca las actividades que conllevan un proceso de transformación de materias primas como la refinación del petróleo, la construcción, electricidad, gas y agua.  El sector terciario destaca las finanzas, el comercio, el transporte, educación y los servicios.  
</v>
      </c>
    </row>
    <row r="13" spans="1:16384" ht="204" x14ac:dyDescent="0.3">
      <c r="A13" s="7" t="str">
        <f>+'Base de Datos'!G14</f>
        <v>0397</v>
      </c>
      <c r="B13" s="1" t="str">
        <f>+'Base de Datos'!H14</f>
        <v>JEISON MARIN</v>
      </c>
      <c r="C13" s="4" t="str">
        <f>+'Base de Datos'!K14</f>
        <v>Bucaramanga</v>
      </c>
      <c r="D13" s="4" t="str">
        <f>+'Base de Datos'!L14</f>
        <v>FCNI</v>
      </c>
      <c r="E13" s="1" t="str">
        <f>+'Base de Datos'!AQ14</f>
        <v>USO DE TECNOLOGÍA FPGA PARA EL DISEÑO DE PROCESADORES DIGITALES DE PROPÓSITO ESPECÍFICO</v>
      </c>
      <c r="F13" s="1" t="str">
        <f>+'Base de Datos'!AR14</f>
        <v>Realizar un estudio e implementación de la tecnología FPGA en diseño de procesadores digitales de propósito específico, mediante la identificación y análisis riguroso de publicaciones científicas y de desarrollo tecnológico sobre la implementación de esta tecnología en el diseño digital, y el desarrollo de prototipos de diseño digital en diferentes áreas de la ingeniería y la industria, con base en las nuevas tendencias de esta tecnología, como aporte a las líneas de investigación del grupo de investigación GICAV del programa de Ingeniería Electrónica de las UTS.</v>
      </c>
      <c r="G13" s="6" t="str">
        <f>+'Base de Datos'!AS14</f>
        <v xml:space="preserve">En el programa de Ingeniería Electrónica por Ciclos Propedéuticos, una de las áreas de formación y de investigación son los sistemas digitales y embebidos. En ese campo, una tecnología que se ha desarrollado actualmente y que tiene gran impacto a nivel internacional y nacional es el desarrollo de aplicaciones y procesadores de propósito específico usando FPGA. El uso de esta tecnología tiene grandes beneficios para ciertas aplicaciones y el desarrollo de macro proyectos en el área de diseño digital, razón por la cual la industria electrónica a nivel mundial está haciendo uso de los FPGA para la implementación de sus sistemas. Cabe anotar, que, debido a las bondades de las FPGA, importantes universidades a nivel internacional, nacional y local han implementado en sus planes de curso la enseñanza de los sistemas digitales bajo este nuevo paradigma, y las que no han podido implementar de manera formal la enseñanza de los FPGA, resuelven el problema estableciendo lecturas de material ya disponible en servidores web y auto-enseñanza de VHDL por parte del alumno.
</v>
      </c>
    </row>
    <row r="14" spans="1:16384" ht="140.25" x14ac:dyDescent="0.3">
      <c r="A14" s="7" t="str">
        <f>+'Base de Datos'!G15</f>
        <v>0398</v>
      </c>
      <c r="B14" s="1" t="str">
        <f>+'Base de Datos'!H15</f>
        <v>JEISON MARIN</v>
      </c>
      <c r="C14" s="4" t="str">
        <f>+'Base de Datos'!K15</f>
        <v>Bucaramanga</v>
      </c>
      <c r="D14" s="4" t="str">
        <f>+'Base de Datos'!L15</f>
        <v>FCNI</v>
      </c>
      <c r="E14" s="1" t="str">
        <f>+'Base de Datos'!AQ15</f>
        <v>Uso De Muestreo Compresivo En Procesamiento Digital De Señal Para Problemas Con Big Data</v>
      </c>
      <c r="F14" s="1" t="str">
        <f>+'Base de Datos'!AR15</f>
        <v>Medir el impacto del uso de muestreo compresivo en procesamiento digital de señal para problemas con "Big Data" en proyectos relacionados con los programas institucionales Agroinnova y Smart City, de las UTS.</v>
      </c>
      <c r="G14" s="6" t="str">
        <f>+'Base de Datos'!AS15</f>
        <v xml:space="preserve">En muchos de los proyectos de investigación y desarrollo tecnológico en ingeniería, debido a la proliferación de elementos electrónicos y procesadores inteligentes, y a la masificación de diferentes tipos de tecnologías digitales que ha permitido el acceso de millones de personas a nuevas soluciones a nivel de software y hardware a través de equipos portátiles y teléfonos inteligentes; ha emergido un nuevo concepto denominado “Big Data”, el cual agrupa toda la problemática alrededor del manejo de grandes cantidades de datos, en áreas relacionadas con ingeniería de sistemas, electrónica, telecomunicaciones, ciencias básicas, entre otras muchas áreas.
</v>
      </c>
    </row>
    <row r="15" spans="1:16384" ht="153" x14ac:dyDescent="0.3">
      <c r="A15" s="7" t="str">
        <f>+'Base de Datos'!G16</f>
        <v>0401</v>
      </c>
      <c r="B15" s="1" t="str">
        <f>+'Base de Datos'!H16</f>
        <v>FABIO ALFONSO GONZALEZ</v>
      </c>
      <c r="C15" s="4" t="str">
        <f>+'Base de Datos'!K16</f>
        <v>Bucaramanga</v>
      </c>
      <c r="D15" s="4" t="str">
        <f>+'Base de Datos'!L16</f>
        <v>FCNI</v>
      </c>
      <c r="E15" s="1" t="str">
        <f>+'Base de Datos'!AQ16</f>
        <v>Control de voltaje en sistemas distribuidos de energía - caso Santander</v>
      </c>
      <c r="F15" s="1" t="str">
        <f>+'Base de Datos'!AR16</f>
        <v>Establecer una estrategia de control de la variable de voltaje en sistemas distribuidos de energía en el departamento de Santander, para determinar los alcances de su aplicación en las características de la misma</v>
      </c>
      <c r="G15" s="6" t="str">
        <f>+'Base de Datos'!AS16</f>
        <v>Uno de los principales problemas a los que se enfrentan algunos países, es el alto costo de energía eléctrica pues esta característica afecta de manera directa la competitividad y el desarrollo económico de las naciones. Sumado a esto, existe una preocupación latente por la reducción de emisiones de gases de efecto invernadero, tanto a escala local como global. En esta dirección, la generación distribuida (GD) surge como una alternativa de solución ante las problemáticas anteriormente mencionadas (Gischler &amp; Janson, 2011), la cual se caracteriza por utilizar fuentes alternativas de energía para su funcionamiento como la solar, eólica y pequeñas centrales hidroeléctricas, instaladas en zonas cercanas a los centros de consumo con el objetivo de beneficiar consumidores específicos o al sistema eléctrico como un todo.(Willis &amp; Scott, 2000)</v>
      </c>
    </row>
    <row r="16" spans="1:16384" ht="191.25" x14ac:dyDescent="0.3">
      <c r="A16" s="7" t="str">
        <f>+'Base de Datos'!G17</f>
        <v>0402</v>
      </c>
      <c r="B16" s="1" t="str">
        <f>+'Base de Datos'!H17</f>
        <v>JEISON MARIN</v>
      </c>
      <c r="C16" s="4" t="str">
        <f>+'Base de Datos'!K17</f>
        <v>Bucaramanga</v>
      </c>
      <c r="D16" s="4" t="str">
        <f>+'Base de Datos'!L17</f>
        <v>FCNI</v>
      </c>
      <c r="E16" s="1" t="str">
        <f>+'Base de Datos'!AQ17</f>
        <v>IMPLEMENTACIÓN DE TIC EN LA ENSEÑANZA DE CURSOS ACADÉMICOS DEL PLAN DE ESTUDIO DE INGENIERÍA ELECTRÓNICA.</v>
      </c>
      <c r="F16" s="1" t="str">
        <f>+'Base de Datos'!AR17</f>
        <v>Diseñar e implementar herramientas TIC para mejorar el proceso de enseñanza – aprendizaje en cursos académicos del programa de Ingeniería Electrónica.</v>
      </c>
      <c r="G16" s="6" t="str">
        <f>+'Base de Datos'!AS17</f>
        <v xml:space="preserve">Algunos de los cursos o asignaturas de la carrera de Ingeniería Electrónica por ciclos Propedéuticos, presentan cierta dificultad debido a diferentes factores. Uno de los factores es que su contenido programático relaciona diferentes conceptos de otras asignaturas como pre-saberes; conceptos que los estudiantes pueden llevar años sin estudiar o consultar. Otro factor es la complejidad matemática de algunos temas, los cuales deben ser abordados por estudiantes que tengan cierta facilidad para la física y las matemáticas, o que tengan muy buenas bases, aún desde su educación media. Esta complejidad también hace de la labor del docente algo más difícil, ya que obliga al docente a hacerse entender en temas complejos, lo cual requiere de muchas estrategias pedagógicas y lenguaje claro y estructurado; aspectos en los que los docentes les falta mucho por mejorar. En el caso docente, la metodología de enseñanza tiende a ser netamente teórica obstruyendo así, la falta de recursos didácticos que impulsen el interés de la asignatura. </v>
      </c>
    </row>
    <row r="17" spans="1:7" ht="165.75" x14ac:dyDescent="0.3">
      <c r="A17" s="7" t="str">
        <f>+'Base de Datos'!G18</f>
        <v>0403</v>
      </c>
      <c r="B17" s="1" t="str">
        <f>+'Base de Datos'!H18</f>
        <v>CAMILO SANDOVAL</v>
      </c>
      <c r="C17" s="4" t="str">
        <f>+'Base de Datos'!K18</f>
        <v>Bucaramanga</v>
      </c>
      <c r="D17" s="4" t="str">
        <f>+'Base de Datos'!L18</f>
        <v>FCNI</v>
      </c>
      <c r="E17" s="1" t="str">
        <f>+'Base de Datos'!AQ18</f>
        <v>Diseño y fabricación de un prototipo de nido automático para aves reproductoras en el Departamento de Santander</v>
      </c>
      <c r="F17" s="1" t="str">
        <f>+'Base de Datos'!AR18</f>
        <v>Fabricar un prototipo de nido automático autosustentable energéticamente, para aves reproductoras en el Departamento de Santander, aplicando diferentes técnicas y metodologías.</v>
      </c>
      <c r="G17" s="6" t="str">
        <f>+'Base de Datos'!AS18</f>
        <v>El proyecto de investigación surge de la necesidad de solucionar los problemas en el proceso de recolección de huevo, generados por los altos costos de mano de obra, contaminación que impacta en la calidad microbiológica del pollito, trabajo repetitivo de los “Galponeros” que genera problemas de salud física y necesidad de implementar estrategias y tecnología en los procesos pecuarios específicamente en el sector avícola del departamento de Santander. Adicionalmente se requiere que la solución propuesta sea autosustentable desde el punto de vista energético. Por lo anterior, se plantea la siguiente pregunta problematizadora que será solucionada en la investigación: ¿El proceso de diseño y fabricación de un prototipo de nido automático, energéticamente autosustentable, permitirá demostrarle al avicultor la mejora en la productividad en la recolección de huevo incubable?</v>
      </c>
    </row>
    <row r="18" spans="1:7" ht="76.5" x14ac:dyDescent="0.3">
      <c r="A18" s="7" t="str">
        <f>+'Base de Datos'!G19</f>
        <v>0408</v>
      </c>
      <c r="B18" s="1" t="str">
        <f>+'Base de Datos'!H19</f>
        <v>Roberto Carvajal Salamanca</v>
      </c>
      <c r="C18" s="4" t="str">
        <f>+'Base de Datos'!K19</f>
        <v>Bucaramanga</v>
      </c>
      <c r="D18" s="4" t="str">
        <f>+'Base de Datos'!L19</f>
        <v>FCNI</v>
      </c>
      <c r="E18" s="1" t="str">
        <f>+'Base de Datos'!AQ19</f>
        <v>Estrategia de apoyo a los procesos y actividades de oficinas y departamentos de la UTS, mediante el desarrollo de herramientas de software</v>
      </c>
      <c r="F18" s="1" t="str">
        <f>+'Base de Datos'!AR19</f>
        <v>Implementar una estrategia de apoyo a los procesos y actividades de oficinas y departamentos de la UTS, mediante el desarrollo de herramientas de software que soporten la gestión de la información a nivel institucional y mejoren la atención al usuario.</v>
      </c>
      <c r="G18" s="6" t="str">
        <f>+'Base de Datos'!AS19</f>
        <v>Las organizaciones son sistemas vivientes que actúan y reaccionan ante problemas propios y ajenos en forma constante. Aquellas organizaciones que no tienen actitud de cambio y reacción, es decir aquellas que están ciegas a sus problemas de comportamiento, ignoran al mercado que la sustenta o ignoran las verdaderas necesidades del cliente, pierden rápidamente competitividad.</v>
      </c>
    </row>
    <row r="19" spans="1:7" ht="47.25" x14ac:dyDescent="0.3">
      <c r="A19" s="7" t="str">
        <f>+'Base de Datos'!G20</f>
        <v>0413</v>
      </c>
      <c r="B19" s="1" t="str">
        <f>+'Base de Datos'!H20</f>
        <v xml:space="preserve"> CARLOS A AMAYA CORREDOR</v>
      </c>
      <c r="C19" s="4" t="str">
        <f>+'Base de Datos'!K20</f>
        <v>Bucaramanga</v>
      </c>
      <c r="D19" s="4" t="str">
        <f>+'Base de Datos'!L20</f>
        <v>FCNI</v>
      </c>
      <c r="E19" s="1" t="str">
        <f>+'Base de Datos'!AQ20</f>
        <v xml:space="preserve">CARACTERIZACIÓN AMBIENTAL DE LOS ECOSISTEMAS EN EL DEPARTAMENTO DE SANTANDER </v>
      </c>
      <c r="F19" s="1" t="str">
        <f>+'Base de Datos'!AR20</f>
        <v>Establecer procesos sostenibles para el aprovechamiento de los bienes y servicios de los ecosistemas en el departamento de Santander y potencializar la calidad de vida de los habitantes en el departamento.</v>
      </c>
      <c r="G19" s="6" t="str">
        <f>+'Base de Datos'!AS20</f>
        <v>Perdida de la calidad de vida de los habitantes y de los servicios ecosistemicos en el departamento de santander que no propician la consolidación de un territorio sostenible</v>
      </c>
    </row>
    <row r="20" spans="1:7" ht="110.25" x14ac:dyDescent="0.3">
      <c r="A20" s="7" t="str">
        <f>+'Base de Datos'!G21</f>
        <v>0414</v>
      </c>
      <c r="B20" s="1" t="str">
        <f>+'Base de Datos'!H21</f>
        <v>JORGE VIRGILIO RIVERA</v>
      </c>
      <c r="C20" s="4" t="str">
        <f>+'Base de Datos'!K21</f>
        <v>Bucaramanga</v>
      </c>
      <c r="D20" s="4" t="str">
        <f>+'Base de Datos'!L21</f>
        <v>FCNI</v>
      </c>
      <c r="E20" s="1" t="str">
        <f>+'Base de Datos'!AQ21</f>
        <v>EVALUACIÓN DE LA VULNERABILIDAD AMBIENTAL POR SEDIMENTOS EN EL RÍO LEBRIJA, SANTANDE</v>
      </c>
      <c r="F20" s="1" t="str">
        <f>+'Base de Datos'!AR21</f>
        <v>Desarrollar las fases de diagnóstico y estudios de diseños, con el fin de aportar al proceso de descontaminación del río Lebrija, generada por contaminantes de origen orgánico, tóxico y sedimentos, a través de la caracterización del agua y sedimentos, la elaboración de una alternativa en factibilidad para el tratamiento de los lodos acumulados en el fondo de la represa Bocas, el desarrollo de estudios hidrológicos, dinámica fluvial, calidad del agua, sedimentología, evaluación del riesgo ambiental y el desarrollo de un protocolo de desembalse para la represa Bocas</v>
      </c>
      <c r="G20" s="6" t="str">
        <f>+'Base de Datos'!AS21</f>
        <v>Los asentamientos urbanos y rurales del área metropolitana de Bucaramanga, comprendida por los municipios de: Bucaramanga, Floridablanca, Girón y Piedecuesta, generan grandes cantidades de cargas domésticas e industriales al río de Oro, a su vez los municipios de Surata, Matanza, Charta, California, Vetas y Tona, le generan cargas contaminantes de mercurio y cianuros como resultado de la explotación aurífera de la zona. También en la zona media se encuentran explotaciones mineras y grandes cultivos de palma que generan más contaminantes al río Lebrija</v>
      </c>
    </row>
    <row r="21" spans="1:7" ht="178.5" x14ac:dyDescent="0.3">
      <c r="A21" s="7" t="str">
        <f>+'Base de Datos'!G22</f>
        <v>0416</v>
      </c>
      <c r="B21" s="1" t="str">
        <f>+'Base de Datos'!H22</f>
        <v>JORGE VIRGILIO RIVERA</v>
      </c>
      <c r="C21" s="4" t="str">
        <f>+'Base de Datos'!K22</f>
        <v>Bucaramanga</v>
      </c>
      <c r="D21" s="4" t="str">
        <f>+'Base de Datos'!L22</f>
        <v>FCNI</v>
      </c>
      <c r="E21" s="1" t="str">
        <f>+'Base de Datos'!AQ22</f>
        <v>CARACTERIZACIÓN DE INDICADORES DE SOSTENIBILIDAD TERRITORIAL EN EL DEPARTAMENTO DE SANTANDER</v>
      </c>
      <c r="F21" s="1" t="str">
        <f>+'Base de Datos'!AR22</f>
        <v>Caracterizar las variables indicativas del desarrollo sostenible para el Departamento de Santander a través del (análisis de sus componentes) con el fin de generar una herramienta para apoyar la toma de decisiones territoriales.</v>
      </c>
      <c r="G21" s="6" t="str">
        <f>+'Base de Datos'!AS22</f>
        <v xml:space="preserve">En Santander no se cuenta con procesos de ordenamiento territorial que involucre las comunidades, la biomasa, el gobierno, las empresas y las Instituciones de educación superior para que logren establecer estrategias de gobernanza de los territorios a través de la protección y la generación de empleo y desarrollo territorial. El Departamento de Santander carece de desarrollo espacial, movilidad de las personas laboralmente activas, no ha podido armonizar los usos y ocupación del territorio, no tiene calro las tendencias de crecimiento y desarrollo económico, social, ambiental y cultural desde un enfoque prospectivo, como lo indica (Departamento Nacional de Planeación DNP, 2013), no facilita la gobernanza territorial donde predomine la trasparencia, eficacia, eficiencia y transparencia. ¿Podría evaluarse los indicadores de sostenibilidad Territorial del Departamento de Santander con el fin de establecer un proceso de gobernanza planificado? </v>
      </c>
    </row>
    <row r="22" spans="1:7" ht="242.25" x14ac:dyDescent="0.3">
      <c r="A22" s="7" t="str">
        <f>+'Base de Datos'!G23</f>
        <v>0428</v>
      </c>
      <c r="B22" s="1" t="str">
        <f>+'Base de Datos'!H23</f>
        <v xml:space="preserve">Zully Andrea Rodríguez Corredor </v>
      </c>
      <c r="C22" s="4" t="str">
        <f>+'Base de Datos'!K23</f>
        <v>Piedecuesta</v>
      </c>
      <c r="D22" s="4" t="str">
        <f>+'Base de Datos'!L23</f>
        <v>FCNI</v>
      </c>
      <c r="E22" s="1" t="str">
        <f>+'Base de Datos'!AQ23</f>
        <v>Modelo servicios amigables desde la implementación del RIAS II fase: las necesidades de los adolescentes y los actores sociales</v>
      </c>
      <c r="F22" s="1" t="str">
        <f>+'Base de Datos'!AR23</f>
        <v>Diseñar una estrategia de intervención (educativa) en salud desde las necesidades de los derechos de salud sexual y reproductiva para la atención en salud de la adolescente articulada con el marco operativo de la estrategia de Servicios Amigables y las Rutas Integrales de Atención en Salud.</v>
      </c>
      <c r="G22" s="6" t="str">
        <f>+'Base de Datos'!AS23</f>
        <v>Las desigualdades sociales presentes en la población colombiana afecta a todos los grupos especialmente a los adolescentes, estudio realizado en Profamilia, muestran que la pobreza, los bajos niveles educativos, menos facilidad a acceder a servicios de salud especialmente los relacionados con su salud sexual y reproductiva,  afectando a este grupo poblacional, lo que ha llevado que se presenten problemas como los embarazos no deseados, el escaso uso de métodos anticonceptivos, el aumento del riesgo en las infecciones de trasmisión sexual.
Sin embargo, en Colombia las instituciones de salud muestran poco avance en la implementación tanto del modelo de los servicios amigables como de las implementación de la RPMS. y para ello han creado algunos programas de acompañamiento a las necesidades de atención de salud del adolescente. 
El municipio de San Vicente de Chucurí se encentra un gran porcentaje de población en régimen subsidiado perteneciente a un nivel de sisben 1 y 2 lo cual hace que esta población se encuentre en condiciones de vulnerabilidad.</v>
      </c>
    </row>
    <row r="23" spans="1:7" ht="409.5" x14ac:dyDescent="0.3">
      <c r="A23" s="7" t="str">
        <f>+'Base de Datos'!G24</f>
        <v>0430</v>
      </c>
      <c r="B23" s="1" t="str">
        <f>+'Base de Datos'!H24</f>
        <v>Nathalia Chaves Contreras</v>
      </c>
      <c r="C23" s="4" t="str">
        <f>+'Base de Datos'!K24</f>
        <v>Piedecuesta</v>
      </c>
      <c r="D23" s="4" t="str">
        <f>+'Base de Datos'!L24</f>
        <v>FCNI</v>
      </c>
      <c r="E23" s="1" t="str">
        <f>+'Base de Datos'!AQ24</f>
        <v xml:space="preserve">DISEÑO DE UN MODELO DE SOSTENIBILIDAD   AMBIENTAL Y EMPRESARIAL PARA LAS MICROEMPRESAS DEDICADAS A LA RECOLECCION Y MANEJO DE RECICLAJE EN EL BARRIO VLLA ELENA DEL MUNICIPIO DE PIEDECUESTA SANTANDER </v>
      </c>
      <c r="F23" s="1" t="str">
        <f>+'Base de Datos'!AR24</f>
        <v xml:space="preserve">Diseñar un modelo basado en criterios de sostenibilidad ambiental y empresarial para las microempresas dedicadas a la recolección y manejo de reciclaje en el barrio Villa Elena del municipio de Piedecuesta Santander.  </v>
      </c>
      <c r="G23" s="6" t="str">
        <f>+'Base de Datos'!AS24</f>
        <v xml:space="preserve">Actualmente con el crecimiento de los asentamientos urbanos, en donde aumenta cada vez mas la cultura del consumo, se ha generado a nivel mundial y nacional una preocupación acerca del destino final o manejo actual que tienen muchos de estos residuos una vez finaliza su vida util, esto teniendo en cuenta que cada vez es mas critica la situación de los sitios de disposición final de residuos denominados rellenos sanitarios, es por eso, que se hace necesario buscar alternativas que mitiguen la disposición de residuos en rellenos y vayan de la mano con la prevención en la generación de residuos y/o la reincorporación al ciclo productivo de aquellos con potencial aprovechable. 
Según la última versión del Plan de Gestión Integral de Residuos solidos (PGRIS) del municipio de Piedecuesta, periodo 2012 – 2015, el municipio cuenta con una producción per cápita de residuos en el área urbana de 0,615 Kg/hab/día, y genera una cantidad total aproximada de 2.514 ton/mes, de las cuales solo se aprovechan 46.75 Ton/mes lo que equivale a menos del 2% de los residuos generados. Esta grave situación se ha generado debido a que en el municipio no se realizan buenas practicas de separación en la fuente para los residuos de tipo domiciliario y por lo tanto gran cantidad de residuos con potencial aprovechable termina en lugares de disposición final.
Como parte de algunas de las alternativas para reducir la cantidad de residuos que terminan en relleno sanitario se encuentra la entrega de residuos con potencial aprovechable a recicladores de oficio, en donde para el municipio de Piedecuesta existen en total 148 recicladores identificados y apenas 9 de ellos estan formalizados y pertenecen a algún tipo de organización, asociación o agremiación. Alcaldía de Piedecuesta, (2015)
Esta situación no es ajena al Barrio Villa Elena de Piedecuesta, en donde gran cantidad de su población se dedica al negocio del reciclaje, las cifras mostradas en el PGIR del municipio muestran claramente la necesidad de establecer estrategias formativas y criterios de tipo ambiental y empresarial que apoyen a los recicladores del municipio y por ende a lograr aumentar la cantidad residuos aprovechables destinados a una reincorporación a ciclos productivos. 
</v>
      </c>
    </row>
    <row r="24" spans="1:7" ht="229.5" x14ac:dyDescent="0.3">
      <c r="A24" s="7" t="str">
        <f>+'Base de Datos'!G25</f>
        <v>0431</v>
      </c>
      <c r="B24" s="1" t="str">
        <f>+'Base de Datos'!H25</f>
        <v>LILIA OLAYA LUENGAS</v>
      </c>
      <c r="C24" s="4" t="str">
        <f>+'Base de Datos'!K25</f>
        <v>Bucaramanga</v>
      </c>
      <c r="D24" s="4" t="str">
        <f>+'Base de Datos'!L25</f>
        <v>FCNI</v>
      </c>
      <c r="E24" s="1" t="str">
        <f>+'Base de Datos'!AQ25</f>
        <v>Plataformas Offshore y Transporte de hidrocarburos</v>
      </c>
      <c r="F24" s="1" t="str">
        <f>+'Base de Datos'!AR25</f>
        <v>Proporcionar a los estudiantes del programa de Tecnología en Manejo de Petróleo y Gas en Superficie nuevas herramientas conceptuales y prácticas que le permitan tener un desarrollo científico y tecnológico en temas de plataformas offshore y transporte de hidrocarburos.</v>
      </c>
      <c r="G24" s="6" t="str">
        <f>+'Base de Datos'!AS25</f>
        <v>La extracción de hidrocarburos offshore ha crecido en los últimos años, aunque Colombia no cuenta con un marco normativo claro que regule esta actividad.
Muchos materiales metálicos fallan cuando están expuestos a diversos factores que influyen en la aparición de corrosión como lo es la temperatura, el pH, el contenido químico del agua y la luz solar.  Adicionalmente, la contaminación del agua de mar por la presencia de agentes como el S-2 en cantidades bajas, es suficiente para incrementar considerablemente la velocidad de corrosión.
En general, se habla de transporte de hidrocaburos, pero las actividades on y offshore presentan diferencias que hacen que se requiera una atención especial en este aspecto.  Es por esto, que desde el programa de Tecnología en Manejo de Petróleo y Gas en Superficie se busca que los estudiantes desarrollen sus capacidades científicas, para que puedan desempeñarse en diferentes medios de trabajo como es el de ambientes marítimos con conocimientos técnicos y normativos que se aplican en el sector hidrocarburos colombiano (offshore).</v>
      </c>
    </row>
    <row r="25" spans="1:7" ht="409.5" x14ac:dyDescent="0.3">
      <c r="A25" s="7" t="str">
        <f>+'Base de Datos'!G26</f>
        <v>0433</v>
      </c>
      <c r="B25" s="1" t="str">
        <f>+'Base de Datos'!H26</f>
        <v xml:space="preserve">Margareth Yurley Ramirez Adarme </v>
      </c>
      <c r="C25" s="4" t="str">
        <f>+'Base de Datos'!K26</f>
        <v>Piedecuesta</v>
      </c>
      <c r="D25" s="4" t="str">
        <f>+'Base de Datos'!L26</f>
        <v>FCNI</v>
      </c>
      <c r="E25" s="1" t="str">
        <f>+'Base de Datos'!AQ26</f>
        <v>Evaluación de las condiciones de trabajo y ambientales en el contexto del control y mitigación de la COVID-19 en Instituciones de Educación Superior del Área Metropolitana de Bucaramanga.</v>
      </c>
      <c r="F25" s="1" t="str">
        <f>+'Base de Datos'!AR26</f>
        <v>Evaluar las condiciones de trabajo y ambientales en el contexto del control y mitigación de la COVID-19 en Instituciones de Educación Superior del Área Metropolitana de Bucaramanga.</v>
      </c>
      <c r="G25" s="6" t="str">
        <f>+'Base de Datos'!AS26</f>
        <v xml:space="preserve">Los brotes de enfermedades (epidemias y pandemias) se están incrementando en frecuencia y magnitud. Las pandemias en el pasado han tenido efectos devastadores sobre las poblaciones afectadas. Microorganismos novedosos que pueden propagarse a través de aerosoles infecciosos necesitan buenos diseños, construcción, mantenimiento, planificación avanzada y simulacros de emergencia para facilitar acciones rápidas para mitigar la exposición. En muchos países estrategias comunes incluyen edificios ventilados naturalmente y aislamiento. El “Control Banding” es una estrategia de estimación del nivel de riesgo y del nivel de control acorde con la prioridad de acción que debe considerarse para su aplicación en la jerarquía de controles para patógenos emergentes basado en la probabilidad y duración de la exposición y en la infectividad y virulencia del patógeno (Sietsema, 2019).
El síndrome respiratorio agudo severo (SRAS), causado por el coronavirus SARS-CoV, surgió en 2003 (Drosten, 2003). A fines de 2019, se observó que un nuevo coronavirus transmisible (SARS-CoV-2) causaba una enfermedad similar a la influenza que variaba desde síntomas respiratorios leves hasta lesiones pulmonares graves, insuficiencia multiorgánica y muerte (Guan, 2019; Zhu, 2019; Jiang, 2020). La actual pandemia, ocasionada por SARS-CoV-2, ha causado más de 4.000.000 de casos detectados de COVID-19 (acrónimo del inglés coronavirus disease 2019) y ha cobrado más de 300.000 vidas en todo el mundo (OMS, 2020a).
La propagación del nuevo coronavirus puede incidir de múltiples formas en la actividad laboral que se desarrolla en los centros de trabajo, por lo que se hace necesario el establecer unos criterios respecto de las medidas preventivas que deben adoptar los propios funcionarios/as para evitar el contagio con ocasión de sus actuaciones en los centros de trabajo. Así, la gestión actual de la prevención de los riesgos laborales debe ajustarse a la situación excepcional causada por el COVID-19 y, por ello, toma especial importancia la necesidad de ser rigurosos en la información que se pone a disposición de los profesionales que desarrollan su actividad en este ámbito. 
En el escenario actual de transmisión comunitaria sostenida generalizada es crucial mantener la capacidad de respuesta de todos los sectores económicos cuya actividad continúa, entre ellos, los que aseguran la prestación de servicios esenciales a la comunidad. En este contexto, los servicios de prevención de riesgos laborales (SPRL) están llamados a cooperar con las autoridades sanitarias, adaptando su actividad y recomendaciones con el objetivo general de limitar los contagios de SARS-CoV-2. Dado que el contacto con el virus puede afectar a entornos sanitarios y no sanitarios, corresponde a las empresas evaluar el riesgo de exposición en que se pueden encontrar las personas trabajadoras en cada una de la tareas diferenciadas que realizan y seguir las recomendaciones que sobre el particular emita el servicio de prevención, siguiendo las pautas y recomendaciones formuladas por las autoridades sanitarias (Semple, 2020).
</v>
      </c>
    </row>
    <row r="26" spans="1:7" ht="76.5" x14ac:dyDescent="0.3">
      <c r="A26" s="7" t="str">
        <f>+'Base de Datos'!G27</f>
        <v>0435</v>
      </c>
      <c r="B26" s="1" t="str">
        <f>+'Base de Datos'!H27</f>
        <v>Ricardo Alvarado Jaimes</v>
      </c>
      <c r="C26" s="4" t="str">
        <f>+'Base de Datos'!K27</f>
        <v>Bucaramanga</v>
      </c>
      <c r="D26" s="4" t="str">
        <f>+'Base de Datos'!L27</f>
        <v>FCNI</v>
      </c>
      <c r="E26" s="1" t="str">
        <f>+'Base de Datos'!AQ27</f>
        <v xml:space="preserve">Diseño de laboratorio para internet de las cosas escalable en las Unidades Tecnológicas de Santander </v>
      </c>
      <c r="F26" s="1" t="str">
        <f>+'Base de Datos'!AR27</f>
        <v xml:space="preserve">Diseñar un laboratorio de Internet de las Cosas escalable que funcione dinámicamente en los currículos para diferentes programas académicos de las Unidades Tecnológicas de Santander. </v>
      </c>
      <c r="G26" s="6" t="str">
        <f>+'Base de Datos'!AS27</f>
        <v>Actualmente los diferentes programas académicos de las UTS como son electrónica, telecomunicaciones y sistemas requieren realizar actualizaciones en sus currículos para sus procesos de acreditación y registros calificados entre otros. A través de una laboratorio de la cuarta generación de internet (Internet de las Cosas) se puede alcanzar este objetivo.</v>
      </c>
    </row>
    <row r="27" spans="1:7" ht="140.25" x14ac:dyDescent="0.3">
      <c r="A27" s="7" t="str">
        <f>+'Base de Datos'!G28</f>
        <v>0436</v>
      </c>
      <c r="B27" s="1" t="str">
        <f>+'Base de Datos'!H28</f>
        <v>Jose Alonso Caballero Marquez</v>
      </c>
      <c r="C27" s="4" t="str">
        <f>+'Base de Datos'!K28</f>
        <v>Bucaramanga</v>
      </c>
      <c r="D27" s="4" t="str">
        <f>+'Base de Datos'!L28</f>
        <v>FCNI</v>
      </c>
      <c r="E27" s="1" t="str">
        <f>+'Base de Datos'!AQ28</f>
        <v>Transferencia de conocimiento para el mejoramiento de las empresas de Santander</v>
      </c>
      <c r="F27" s="1" t="str">
        <f>+'Base de Datos'!AR28</f>
        <v>Generar transferencia de conocimiento en las empresas de Santander, a partir de los procesos misionales de la Tecnología en Producción Industrial, con el fin de contribuir al mejoramiento de los índices de competitividad y productividad en la región.</v>
      </c>
      <c r="G27" s="6" t="str">
        <f>+'Base de Datos'!AS28</f>
        <v>El conocimiento es la base de todo, es por esto que su fortalecimiento puede garantizar el mejoramiento del desarrollo de una persona e incluso de una región. En el mundo se evidencia un gran abismo entre la academia y el sector empresarial, lo que refleja debilidades en la transferencia de conocimiento que se da desde las universidades hacia el sector productivo y en ocasiones puede traducirse en baja productividad y competitividad de las empresas de una región. Esta situación se observa también en el departamento de Santander, aunque ha habido avances en ciertos sectores y la infraestructura de alguna manera ha ido creciendo, hay retos muy serios en su relación del sector privado y la academia, que realmente influyen en el desarrollo de la región.</v>
      </c>
    </row>
    <row r="28" spans="1:7" ht="242.25" x14ac:dyDescent="0.3">
      <c r="A28" s="7" t="str">
        <f>+'Base de Datos'!G29</f>
        <v>0441</v>
      </c>
      <c r="B28" s="1" t="str">
        <f>+'Base de Datos'!H29</f>
        <v>Ricardo Alvarado Jaimes</v>
      </c>
      <c r="C28" s="4" t="str">
        <f>+'Base de Datos'!K29</f>
        <v>Bucaramanga</v>
      </c>
      <c r="D28" s="4" t="str">
        <f>+'Base de Datos'!L29</f>
        <v>FCNI</v>
      </c>
      <c r="E28" s="1" t="str">
        <f>+'Base de Datos'!AQ29</f>
        <v>DISEÑO DE LABORATORIO DE INTERNET DE LAS COSAS PARA LOS PROGRAMAS ACADÉMICOS DE TELECOMUNICACIONES Y SISTEMAS EN LAS UNIDADES TECNOLÓGICAS DE SANTANDER</v>
      </c>
      <c r="F28" s="1" t="str">
        <f>+'Base de Datos'!AR29</f>
        <v>Diseñar un laboratorio que incorpore la cuarta evolución del internet - IoT a los currículos de los programas académicos de telecomunicaciones y sistemas de las UTS, permitiendo el desarrollo de proyectos de investigación interdisciplinarios.</v>
      </c>
      <c r="G28" s="6" t="str">
        <f>+'Base de Datos'!AS29</f>
        <v xml:space="preserve">Actualmente las Unidades Tecnológicas de Santander (UTS) no cuenta con un laboratorio ni con planes de clases o cursos sobre el Internet de las Cosas que se encuentren articulados entre diferentes programas académicos. Existen algunos cursos en diferentes programas académicos como ingeniería de sistemas, telecomunicaciones y electricidad que tienen competencias comunes como el manejo de tarjetas programables con el IDE de arduino. 
Este problema nos lleva a plantear si, ¿existe la posibilidad de diseñar un laboratorio de Internet de las Cosas que facilite crear planes de clase y cursos que sean iguales o que permitan de alguna forma la flexibilidad o el manejo interdisciplinario entre estudiantes o proyectos de diferentes programas académicos de las UTS? 
El tema de esta de esta investigación se encuentra enmarcado en la búsqueda de una solución a la brecha digital existente frente a la cuarta evolución del internet “Internet de las Cosas”, incorporándolo al currículo y la investigación de los programas académicos de las UTS. 
</v>
      </c>
    </row>
    <row r="29" spans="1:7" ht="191.25" x14ac:dyDescent="0.3">
      <c r="A29" s="7" t="str">
        <f>+'Base de Datos'!G30</f>
        <v>BI0378</v>
      </c>
      <c r="B29" s="1" t="str">
        <f>+'Base de Datos'!H30</f>
        <v>Cyril Castex</v>
      </c>
      <c r="C29" s="4" t="str">
        <f>+'Base de Datos'!K30</f>
        <v>Bucaramanga</v>
      </c>
      <c r="D29" s="4" t="str">
        <f>+'Base de Datos'!L30</f>
        <v>FCSE</v>
      </c>
      <c r="E29" s="1" t="str">
        <f>+'Base de Datos'!AQ30</f>
        <v>Metodología de formulación y desarrollo de un modelo de gestión en marketing estratégico para las microempresas del sector confección que posibilite el mejoramiento de la competitividad empresarial que llevara a la satisfacción y a la fidelización de los clientes en la ciudad de Bucaramanga</v>
      </c>
      <c r="F29" s="1" t="str">
        <f>+'Base de Datos'!AR30</f>
        <v>Desarrollar un modelo de gestión en marketing estratégico para las microempresas de confección de la ciudad de Bucaramanga, con el propósito de contribuir a la competitividad del sector que llevara a la satisfacción y a la fidelización de los clientes.</v>
      </c>
      <c r="G29" s="6" t="str">
        <f>+'Base de Datos'!AS30</f>
        <v xml:space="preserve">En primer lugar y antes de abordar el tema del marketing estratégico en las microempresas, es importante diferenciar los conceptos de PYMES, MIPYMES y microempresas. Según el (Ministerio de comercio, 2012), en Colombia, la mediana empresa o PYME es aquella que cuenta con una planta de personal entre 51 y 200 trabajadores o activos totales entre 5001 y 30000 salarios mínimos legales mensuales vigentes. Según la ley 905 de 2004 la pequeña empresa es aquella con una planta de personal entre 11 y 50 trabajadores o activos entre 501 y 5000 salarios mínimos legales mensuales vigentes. Por último, de acuerdo la ley 590 de 2000 y la ley 905 de 2004 la microempresa es toda unidad de explotación económica realizada por persona natural o jurídica, en actividades empresariales, agropecuarias, industriales, comerciales o de servicio, rural o urbana con planta de personal hasta 10 trabajadores y activos de menos de 501 salarios mínimos legales mensuales vigentes.
</v>
      </c>
    </row>
    <row r="30" spans="1:7" ht="331.5" x14ac:dyDescent="0.3">
      <c r="A30" s="7" t="str">
        <f>+'Base de Datos'!G31</f>
        <v>BI0379</v>
      </c>
      <c r="B30" s="1" t="str">
        <f>+'Base de Datos'!H31</f>
        <v>Rene Mauricio Peñarredonda Quintero</v>
      </c>
      <c r="C30" s="4" t="str">
        <f>+'Base de Datos'!K31</f>
        <v>Barrancabermeja</v>
      </c>
      <c r="D30" s="4" t="str">
        <f>+'Base de Datos'!L31</f>
        <v>FCSE</v>
      </c>
      <c r="E30" s="1" t="str">
        <f>+'Base de Datos'!AQ31</f>
        <v>Análisis del Desempleo en la Ciudad de Barrancabermeja- Santander del Periodo 2018</v>
      </c>
      <c r="F30" s="1" t="str">
        <f>+'Base de Datos'!AR31</f>
        <v xml:space="preserve">Analizar el nivel de desempleo del municipio de Barrancabermeja que permita generar información relevante a los entes territoriales del estado por medio de encuesta dirigido a las 7 comunas del municipio.
</v>
      </c>
      <c r="G30" s="6" t="str">
        <f>+'Base de Datos'!AS31</f>
        <v xml:space="preserve">Según (Banco Mundial, 2011) El desempleo es considerado como uno de los grandes problemas para las comunidades, percibiéndose adicionalmente la baja calidad de los empleos disponibles, la disminución en la remuneración ofrecida y la poca oportunidades para la calificación del talento humano, situaciones que según los expertos es un problema mundial.  Esto refleja algunas de las causas por la que el nivel de desempleo es alto, las cuales se presentan, porque la población no está dispuesta en muchas ocasiones en acceder a puestos de trabajo donde tienen que desarrollar múltiples funciones con salarios bajos, lo que no les garantiza una estabilidad económica equilibrada que pueda cubrir sus necesidades básicas, sin contar con la falta de preparación académica que no les permite ser competitivo en el mercado laboral actual.  Sumado a esto La globalización y la innovación tecnológica, junto con la consiguiente subcontratación y la extranjerización, están provocando cambios a largo plazo en la economía mundial que alteran las estructuras de los mercados laborales nacionales” (pág. 1). Debido a esto se podría decir que las empresas en pro de buscar una mejor rentabilidad, y poder ser competitivas no solo en el mercado nacional si no también internacional optan por contratar mano de obra más capacitada o invertir en tecnología más avanzada, que en la mayoría de los casos dichas razones las llevan a contratar mano de obra extranjera o en su defecto maquinas que reemplazan la mano de obra civil lo que aumenta las cifras de desempleo por territorio. Existen otros reportes sobre el desempleo, para la (O.I. T., 2014). “en el mundo hay 202 millones de personas sin empleo, lo cual representa una tasa de desempleo mundial del 6% y se estima que para el 2018 se aumentará en más de 13 millones de personas buscando trabajo” </v>
      </c>
    </row>
    <row r="31" spans="1:7" ht="76.5" x14ac:dyDescent="0.3">
      <c r="A31" s="7" t="str">
        <f>+'Base de Datos'!G32</f>
        <v>BI0380</v>
      </c>
      <c r="B31" s="1" t="str">
        <f>+'Base de Datos'!H32</f>
        <v>Eduardo Arango Tobon</v>
      </c>
      <c r="C31" s="4" t="str">
        <f>+'Base de Datos'!K32</f>
        <v>Barrancabermeja</v>
      </c>
      <c r="D31" s="4" t="str">
        <f>+'Base de Datos'!L32</f>
        <v>FCSE</v>
      </c>
      <c r="E31" s="1" t="str">
        <f>+'Base de Datos'!AQ32</f>
        <v>Modelo de Análisis Financiero Aplicado a Empresas del Sector Productivo</v>
      </c>
      <c r="F31" s="1" t="str">
        <f>+'Base de Datos'!AR32</f>
        <v>Diseñar un modelo para el Análisis Financiero aplicado a empresas del sector productivo con el fin de Analizar su situación financiera a través de su liquidez, endeudamiento, rentabilidad y actividad de manera que mejore  la toma de decisiones Gerenciales</v>
      </c>
      <c r="G31" s="6" t="str">
        <f>+'Base de Datos'!AS32</f>
        <v>La toma de decisiones equivocadas por falta de conocimientos contables y financieros por parte de la gerencia de las empresas lleva al cierre de algunas de éstas,  o genera en las mismas  problemas económicos ocasionados por la liquidez, un excesivo endeudamiento o  pérdidas recurrentes, de ahí la importancia del desarrollo de esta temática para aplicar a algunas empresas de la ciudad de Barrancabermeja</v>
      </c>
    </row>
    <row r="32" spans="1:7" ht="140.25" x14ac:dyDescent="0.3">
      <c r="A32" s="7" t="str">
        <f>+'Base de Datos'!G33</f>
        <v>0381</v>
      </c>
      <c r="B32" s="1" t="str">
        <f>+'Base de Datos'!H33</f>
        <v>Guillermo Andrés Rodríguez Gómez</v>
      </c>
      <c r="C32" s="4" t="str">
        <f>+'Base de Datos'!K33</f>
        <v>Bucaramanga</v>
      </c>
      <c r="D32" s="4" t="str">
        <f>+'Base de Datos'!L33</f>
        <v>FCSE</v>
      </c>
      <c r="E32" s="1" t="str">
        <f>+'Base de Datos'!AQ33</f>
        <v>ANÁLISIS FISIOLÓGICO DEL COMPORTAMIENTO DE LA CARGA FÍSICA EN DEPORTISTAS DE ALTO RENDIMIENTO EN EL DEPARTAMENTO DE SANTANDER</v>
      </c>
      <c r="F32" s="1" t="str">
        <f>+'Base de Datos'!AR33</f>
        <v>Desarrollar instrumentos de medición  fisiológicos que permitan controlar y analizar la carga física en el proceso de preparación  en deportistas de alto rendimiento en el  departamento  de Santander.</v>
      </c>
      <c r="G32" s="6" t="str">
        <f>+'Base de Datos'!AS33</f>
        <v xml:space="preserve">La situación económica del país en el último tiempo ha agravo aún más las condiciones de accesibilidad para los deportistas a programas de educación, cultura y deporte este último objeto de estudio. Las dificultades económicas de este tipo de población tiene efectos dramáticos e inmediatos para un hogar en términos de vivienda, ocupación e ingresos, y si lo analizamos desde el punto de vista psicoactivos los  problemas psicológicos y emocionales ligados a otros como la  adaptación social y cultural hacen que los proyectos asociados al  plan de desarrollo de Santander 2016-2019 permitan la inclusión de este sector en proyectos de innovación tecnológica.
</v>
      </c>
    </row>
    <row r="33" spans="1:7" ht="153" x14ac:dyDescent="0.3">
      <c r="A33" s="7" t="str">
        <f>+'Base de Datos'!G34</f>
        <v>0382</v>
      </c>
      <c r="B33" s="1" t="str">
        <f>+'Base de Datos'!H34</f>
        <v>ALBA PATRICIA GUZMAN DUQUE</v>
      </c>
      <c r="C33" s="4" t="str">
        <f>+'Base de Datos'!K34</f>
        <v>Bucaramanga</v>
      </c>
      <c r="D33" s="4" t="str">
        <f>+'Base de Datos'!L34</f>
        <v>FCSE</v>
      </c>
      <c r="E33" s="1" t="str">
        <f>+'Base de Datos'!AQ34</f>
        <v>Propuesta de innovación social: La competitividad medida por la tecnología social, el uso de las TIC en los procesos educativos y la productividad organizacional</v>
      </c>
      <c r="F33" s="1" t="str">
        <f>+'Base de Datos'!AR34</f>
        <v xml:space="preserve">Proponer buenas prácticas en cuanto a la tecnología social, el uso de las TIC en los procesos educativos y la productividad organizacional, como un mecanismo de innovación buscando el alcance de la competitividad
</v>
      </c>
      <c r="G33" s="6" t="str">
        <f>+'Base de Datos'!AS34</f>
        <v>Actualmente el uso de la tecnología social abarca solamente la utilización de medios sociales para compartir información de carácter lúdico. Es evidente que las herramientas tecnológicas aportan al mejoramiento de los procesos porque mejoran su eficiencia. De esta forma, se alcanza la productividad y con la suma de varios procesos que son eficientes y por tanto productivos, se tiene forma de mejorar la competitividad de una organización.
El ámbito de la educación -en sus diferentes niveles- es receptivo en este sentido, pues con la utilización de estas herramientas se pueden mejorar los procesos tanto administrativos como pedagógicos, aportando a un mayor cubrimiento e inclusión de la sociedad.</v>
      </c>
    </row>
    <row r="34" spans="1:7" ht="204" x14ac:dyDescent="0.3">
      <c r="A34" s="7" t="str">
        <f>+'Base de Datos'!G35</f>
        <v>0383</v>
      </c>
      <c r="B34" s="1" t="str">
        <f>+'Base de Datos'!H35</f>
        <v>Sandra Yohanna González López</v>
      </c>
      <c r="C34" s="4" t="str">
        <f>+'Base de Datos'!K35</f>
        <v>Bucaramanga</v>
      </c>
      <c r="D34" s="4" t="str">
        <f>+'Base de Datos'!L35</f>
        <v>FCSE</v>
      </c>
      <c r="E34" s="1" t="str">
        <f>+'Base de Datos'!AQ35</f>
        <v>Sistema de información Contable, Administrativo y financiero en métricas de marketing para las mipymes en Colombia</v>
      </c>
      <c r="F34" s="1" t="str">
        <f>+'Base de Datos'!AR35</f>
        <v>Diseñar un Sistema de información Contable, Administrativo y financiero en métricas de marketing para las mipymes en Colombia</v>
      </c>
      <c r="G34" s="6" t="str">
        <f>+'Base de Datos'!AS35</f>
        <v>Crear y administrar una empresa no es algo sencillo, es algo que va más allá de la teoría y la práctica, mucho más cuando se requiere que esta sea sostenible en el tiempo en un mercado cambiante y cada vez más globalizado. Cerca de 90 mil empresas se cerraron en el 2017; por departamentos Antioquia y Valle tienen el mayor número de casos, seguidos de Santander y Tolima, los malos manejos y el cortoplacismo son las razones más comunes para la liquidación.
Pese al buen ritmo en que avanza la economía colombiana, un significativo número de empresas enfrenta problemas.  Recientemente la presidenta de la Cámara de Comercio de Barranquilla, María José Bengoechea alertó sobre la rapidez con la que a diario se cierran las empresas en la región Caribe. Según datos suministrados por Confecámaras mientras que en el último año se crearon 275.000 empresas, el número de las que cerraron operaciones llegó a 89.000; es decir, una tercera parte del total de sociedades que nacieron a la vida comercial.</v>
      </c>
    </row>
    <row r="35" spans="1:7" ht="242.25" x14ac:dyDescent="0.3">
      <c r="A35" s="7" t="str">
        <f>+'Base de Datos'!G36</f>
        <v>0384</v>
      </c>
      <c r="B35" s="1" t="str">
        <f>+'Base de Datos'!H36</f>
        <v>Jose Danny Acacio Navarro</v>
      </c>
      <c r="C35" s="4" t="str">
        <f>+'Base de Datos'!K36</f>
        <v>Piedecuesta</v>
      </c>
      <c r="D35" s="4" t="str">
        <f>+'Base de Datos'!L36</f>
        <v>FCSE</v>
      </c>
      <c r="E35" s="1" t="str">
        <f>+'Base de Datos'!AQ36</f>
        <v>Implementación de un sistema de información sectorial para la toma de decisiones</v>
      </c>
      <c r="F35" s="1" t="str">
        <f>+'Base de Datos'!AR36</f>
        <v>Implementar un modelo de información sectorial que facilite la toma de decisiones estratégicas de los empresarios del cuero, calzado y marroquinería del área metropolitana de Bucaramanga</v>
      </c>
      <c r="G35" s="6" t="str">
        <f>+'Base de Datos'!AS36</f>
        <v xml:space="preserve">Desde finales de los años 70 se ha iniciado un capitalismo que moviliza una competencia por medio de la innovación intensiva, definida como los modos de formación del valor que están relacionados en adelante por una lógica de la innovación (Hatchuel, Le Masson, &amp; Weil, 2002). Así, en un capitalismo de la innovación intensiva, la solidez de las empresas está en la capacidad de contar con estrategias que satisfagan a sus clientes. Se estima que en este tipo de capitalismo, con innovación intensiva, los clientes son instruidos y exigentes, buscan la diferenciación y la autonomía en sus elecciones, convirtiéndose el consumo en una expresión de valores y versatilidad de gustos (Hatchuel, Le Masson, &amp; Weil, 2002).
Estos clientes exigentes, unido a la globalización de los mercados, el incremento de la competencia, la complejidad y rapidez con que se producen los cambios tecnológicos, generan un entorno donde deben primar las estrategias, para que las empresas sobrevivan; estas estrategias deben estar fundamentadas en el conocimiento profundo de las anteriores condiciones del entorno para mejorar la competitividad y permitir una mayor adaptación de las empresas a las nuevas necesidades de los mercados (Hatchuel, Le Masson, &amp; Weil, 2002). </v>
      </c>
    </row>
    <row r="36" spans="1:7" ht="178.5" x14ac:dyDescent="0.3">
      <c r="A36" s="7" t="str">
        <f>+'Base de Datos'!G37</f>
        <v>0386</v>
      </c>
      <c r="B36" s="1" t="str">
        <f>+'Base de Datos'!H37</f>
        <v>CLAUDIA XIMENA REGUEROS RUEDA</v>
      </c>
      <c r="C36" s="4" t="str">
        <f>+'Base de Datos'!K37</f>
        <v>Bucaramanga</v>
      </c>
      <c r="D36" s="4" t="str">
        <f>+'Base de Datos'!L37</f>
        <v>FCSE</v>
      </c>
      <c r="E36" s="1" t="str">
        <f>+'Base de Datos'!AQ37</f>
        <v>TRABAJOS DE GRADO</v>
      </c>
      <c r="F36" s="1" t="str">
        <f>+'Base de Datos'!AR37</f>
        <v>Crear herramientas y servicios para apoyar a las MIPYME del Departamento de Santander, en diversas áreas de la producción</v>
      </c>
      <c r="G36" s="6" t="str">
        <f>+'Base de Datos'!AS37</f>
        <v>Garantizar el éxito de las compañías al incursionar en nuevos mercados es una premisa que se hace imposible deducir si no viene acompañada de estudios, investigación y pruebas; tener un producto innovador, años de trayectoria, personal capacitado y demás, no es garantía de triunfo en nuevas plazas pues cientos de aspectos influyen en las decisiones de compra y del posicionamiento en general. (Acopi, 2017). Hoy en día las pequeñas empresas no estudian sus mercados antes de incursionar en ellos, dejan de analizar aspectos tan importantes como la economía, los aspectos culturales, la competencia, y al consumidor de esa región, ciudad o país al que quieren ingresar; así pues en este caso la industria textil no es la excepción y como profesionales buscamos abarcar todas y cada una de las variables claves para realizar un proceso de expansión exitoso buscando la viabilidad y bajando el margen de fracaso al más mínimo posible partiendo de investigación, análisis y visión de negocios. (Acopi, 2017)</v>
      </c>
    </row>
    <row r="37" spans="1:7" ht="165.75" x14ac:dyDescent="0.3">
      <c r="A37" s="7" t="str">
        <f>+'Base de Datos'!G38</f>
        <v>0387</v>
      </c>
      <c r="B37" s="1" t="str">
        <f>+'Base de Datos'!H38</f>
        <v>CLAUDIA XIMENA REGUEROS RUEDA</v>
      </c>
      <c r="C37" s="4" t="str">
        <f>+'Base de Datos'!K38</f>
        <v>Bucaramanga</v>
      </c>
      <c r="D37" s="4" t="str">
        <f>+'Base de Datos'!L38</f>
        <v>FCSE</v>
      </c>
      <c r="E37" s="1" t="str">
        <f>+'Base de Datos'!AQ38</f>
        <v>Reconstrucción socioeconómica y de la infraestructura social del municipio de Cepitá, Santander. Año 2018</v>
      </c>
      <c r="F37" s="1" t="str">
        <f>+'Base de Datos'!AR38</f>
        <v>Elaborar proyectos para el mejoramiento de los ingresos familiares en zonas rurales mediante la creación de empleo y el fortalecimiento de los procesos productivos.</v>
      </c>
      <c r="G37" s="6" t="str">
        <f>+'Base de Datos'!AS38</f>
        <v>En Cepitá no existen condiciones que garanticen el arraigo de la población de las áreas rurales, los indicadores de coberturas en salud, educación y servicios públicos, son totalmente deficientes en las zonas rurales del Departamento en comparación con la situación en las zonas urbanas.  (Alcaldía de Cepitá, 2016)De acuerdo con el (Dane, 2010) la población de Cepitá ha decrecido de manera constante a través de los años, teniendo en cuenta que en 2005 eran 2020 los habitantes y en 2015, 1865; lo cual lleva a identificar ¿cuáles son los motivos de desarraigo y éxodo de los pobladores, en los últimos años? y para ello se hace necesario establecer inicialmente ¿cuáles son a 2018 las necesidades socioeconómicas y culturales de la población del municipio de Cepitá en Santander?  que conlleven a generar estrategias de permanencia e incremento del número de pobladores.</v>
      </c>
    </row>
    <row r="38" spans="1:7" ht="102" x14ac:dyDescent="0.3">
      <c r="A38" s="7" t="str">
        <f>+'Base de Datos'!G39</f>
        <v>0391</v>
      </c>
      <c r="B38" s="1" t="str">
        <f>+'Base de Datos'!H39</f>
        <v>LUZ HELENA MENDOZA CASTRO</v>
      </c>
      <c r="C38" s="4" t="str">
        <f>+'Base de Datos'!K39</f>
        <v>Bucaramanga</v>
      </c>
      <c r="D38" s="4" t="str">
        <f>+'Base de Datos'!L39</f>
        <v>FCSE</v>
      </c>
      <c r="E38" s="1" t="str">
        <f>+'Base de Datos'!AQ39</f>
        <v>Estrategias innovadoras para el fortalecimiento competitivo y sostenible de las Mipymes del entorno regional de las UTS</v>
      </c>
      <c r="F38" s="1" t="str">
        <f>+'Base de Datos'!AR39</f>
        <v>Implementar estrategias basadas en la ciencia, tecnología e innovación que favorezcan los procesos de las Mipymes, en pro del fortalecimiento competitivo y sostenible</v>
      </c>
      <c r="G38" s="6" t="str">
        <f>+'Base de Datos'!AS39</f>
        <v>En Colombia, el 99,5% de las unidades económicas son mipymes, estas aporta el 28% del Producto Interno Bruto -PIB- genera el 67% del empleo nacional y agrupa cerca del 80% de la mano de obra ocupada a nivel nacional (Quintero, 2017), representando el principal cimiento de la actividad productiva del país; a pesar de esto, presentan ciclos de vida cortos con escasos recursos financieros que suelen ser familiares, limitando la sostenibilidad, la permanencia y la competitividad dentro del mercado.</v>
      </c>
    </row>
    <row r="39" spans="1:7" ht="216.75" x14ac:dyDescent="0.3">
      <c r="A39" s="7" t="str">
        <f>+'Base de Datos'!G40</f>
        <v>0393</v>
      </c>
      <c r="B39" s="1" t="str">
        <f>+'Base de Datos'!H40</f>
        <v>ALBA PATRICIA GUZMAN</v>
      </c>
      <c r="C39" s="4" t="str">
        <f>+'Base de Datos'!K40</f>
        <v>Bucaramanga</v>
      </c>
      <c r="D39" s="4" t="str">
        <f>+'Base de Datos'!L40</f>
        <v>FCSE</v>
      </c>
      <c r="E39" s="1" t="str">
        <f>+'Base de Datos'!AQ40</f>
        <v>Una propuesta para el desarrollo de buenas prácticas en las organizaciones para el incremento de la competitividad a partir de la innovación, las TIC, el emprendimiento y la inclusión social</v>
      </c>
      <c r="F39" s="1" t="str">
        <f>+'Base de Datos'!AR40</f>
        <v>Proponer buenas prácticas en las organizaciones buscando el incremento de la competitividad considerando como factores la innovación, las TIC, el emprendimiento y la inclusión social</v>
      </c>
      <c r="G39" s="6" t="str">
        <f>+'Base de Datos'!AS40</f>
        <v>Las empresas requieren determinar cuáles son los principales focos de sus problemáticas y orientarlas hacia el mejoramiento de sus procesos (Andreassen, Billieux, Griffiths, Kuss, Demetrovics, Mazzoni &amp; Pallesen, 2016). Es un hecho que existen diversas problemáticas para las empresas y para las personas: económicas en el ámbito gubernamental, académico y organizacional (Blackford &amp; Shi, 2015), sociales para enfrentar problemas como el desempleo, el bajo índice per cápita y las inequidades sociales , ambientales porque con el avance tecnológico se ha descuidado este aspecto y al sistematizar procesos se descuida la naturales, políticas porque desde el gobierno nacional se expiden políticas, normas y reglamentaciones que afectan de manera positiva y negativa a la sociedad, y estructurales, porque la falta de recursos, de conocimiento y de motivación influyen para que se promueva un nuevo negocio (Ortiz &amp; Rojas, 2016). De ahí que se requiera la búsqueda de soluciones para aportar a la solución inmediata de estas falencias. En este sentido, existen varias temáticas que son importantes para alcanzar estas metas: la tecnología, la innovación, el emprendimiento y la inclusión social.</v>
      </c>
    </row>
    <row r="40" spans="1:7" ht="153" x14ac:dyDescent="0.3">
      <c r="A40" s="7" t="str">
        <f>+'Base de Datos'!G41</f>
        <v>0394</v>
      </c>
      <c r="B40" s="1" t="str">
        <f>+'Base de Datos'!H41</f>
        <v>RENE MAURICIO PEÑARREDONDO</v>
      </c>
      <c r="C40" s="4" t="str">
        <f>+'Base de Datos'!K41</f>
        <v>Barrancabermeja</v>
      </c>
      <c r="D40" s="4" t="str">
        <f>+'Base de Datos'!L41</f>
        <v>FCSE</v>
      </c>
      <c r="E40" s="1" t="str">
        <f>+'Base de Datos'!AQ41</f>
        <v>Aplicación de nuevas tecnologías para apoyar procesos productivos del municipio de Barrancabermeja y su área de influencia</v>
      </c>
      <c r="F40" s="1" t="str">
        <f>+'Base de Datos'!AR41</f>
        <v>Implementar estrategias gerenciales soportadas en los estudios económicos, administrativos, contables y financieros desarrollados por la Facultad de Ciencias socioeconómicas y empresariales, para la creación, desarrollo y sostenibilidad de las empresas de Barrancabermeja y su zona de influencia.</v>
      </c>
      <c r="G40" s="6" t="str">
        <f>+'Base de Datos'!AS41</f>
        <v>Las empresas de producción y de servicios son la base del desarrollo económico sustentable y sostenible de los países, porque son las que generan la riqueza del mismo.  Sin embargo, en el espectro empresarial y de los negocios, existen diferentes retos que se deben afrontar y son provocados por el proceso de la globalización económica, algunos de esos retos son la fragmentación de los mercados, el aumento de la competitividad y la productividad de las empresas, la incertidumbre por la inestabilidad económica de los países, el rápido avance y desarrollo de las tecnologías, entre otras.  Para minimizar el impacto de la globalización desbordada muchas empresas han tenido que reinventarse y modernizarse siempre orientados a perfeccionar todos los aspectos productivos y de servicios.</v>
      </c>
    </row>
    <row r="41" spans="1:7" ht="140.25" x14ac:dyDescent="0.3">
      <c r="A41" s="7" t="str">
        <f>+'Base de Datos'!G42</f>
        <v>0395</v>
      </c>
      <c r="B41" s="1" t="str">
        <f>+'Base de Datos'!H42</f>
        <v>EDWIN ANDRES HERNANDEZ ALVAREZ</v>
      </c>
      <c r="C41" s="4" t="str">
        <f>+'Base de Datos'!K42</f>
        <v>Bucaramanga</v>
      </c>
      <c r="D41" s="4" t="str">
        <f>+'Base de Datos'!L42</f>
        <v>FCSE</v>
      </c>
      <c r="E41" s="1" t="str">
        <f>+'Base de Datos'!AQ42</f>
        <v>Dinámica de la Innovación Organizacional: Métodos, Herramientas y Casos</v>
      </c>
      <c r="F41" s="1" t="str">
        <f>+'Base de Datos'!AR42</f>
        <v>Valorar los modelos de innovación en procesos, dirección estratégica y planes de negocio, bajo el diagnóstico organizacional y la implementación de planes de acción, para generar dinámica de la innovación de métodos en la gestión empresarial.</v>
      </c>
      <c r="G41" s="6" t="str">
        <f>+'Base de Datos'!AS42</f>
        <v>En el presente estudio se analiza los problemas relacionados a la innovación en procesos, la dirección estratégica y la formulación de plan de negocio, como motor direccionador, la innovación en las organizaciones, con el propósito de vislumbrar las necesidades organizacionales en cuanto al mejoramiento de procesos, el direccionamiento y creación de empresas; entre las principales  necesidades se presenta que los mercados globalizados y cambiantes las organizaciones no pueden estar estáticas tienen que renovar sus productos, servicios y procesos; según lo anterior la innovación es requisito, no solo para el crecimiento, sino para continuar con la prestación del servicio en el mercado latente (Ramirez, Martinez, &amp; Castellanos, 2013).</v>
      </c>
    </row>
    <row r="42" spans="1:7" ht="127.5" x14ac:dyDescent="0.3">
      <c r="A42" s="7" t="str">
        <f>+'Base de Datos'!G43</f>
        <v>0399</v>
      </c>
      <c r="B42" s="1" t="str">
        <f>+'Base de Datos'!H43</f>
        <v>OMAR HERNAN NOVA JAIMES</v>
      </c>
      <c r="C42" s="4" t="str">
        <f>+'Base de Datos'!K43</f>
        <v>Bucaramanga</v>
      </c>
      <c r="D42" s="4" t="str">
        <f>+'Base de Datos'!L43</f>
        <v>FCSE</v>
      </c>
      <c r="E42" s="1" t="str">
        <f>+'Base de Datos'!AQ43</f>
        <v>DISEÑO DE SOLUCIONES ESTRATÉGICAS EMPRESARIALES Y FINANCIERAS USANDO HERRAMIENTAS TECNOLOGÍAS Y TIC</v>
      </c>
      <c r="F42" s="1" t="str">
        <f>+'Base de Datos'!AR43</f>
        <v>Diseñar soluciones estratégicas empresariales y financieras usando herramientas tecnologías y TIC, con el propósito de generar dinámicas en la gestión empresarial y creación de empresas, la generación de valor empresarial, la innovación y la competitividad.</v>
      </c>
      <c r="G42" s="6" t="str">
        <f>+'Base de Datos'!AS43</f>
        <v>Las finanzas se constituyen hoy en día en el eje fundamental de la gestión empresarial, porque aporta el direccionamiento estratégico hacia la generación de valor de la empresa en particular y por ende del sector y de la región
A través de este proyecto se pretende aportar al mejoramiento empresarial para dar soluciones a la medida a las debilidades detectadas, generando impacto social, económico y financiero con estrategias propias para la empresa en sus decisiones de inversión, financiación, operación, mitigación del riesgo, innovación y aplicación de nuevas tecnologías.</v>
      </c>
    </row>
    <row r="43" spans="1:7" ht="127.5" x14ac:dyDescent="0.3">
      <c r="A43" s="7" t="str">
        <f>+'Base de Datos'!G44</f>
        <v>0404</v>
      </c>
      <c r="B43" s="1" t="str">
        <f>+'Base de Datos'!H44</f>
        <v>Cyril Castex</v>
      </c>
      <c r="C43" s="4" t="str">
        <f>+'Base de Datos'!K44</f>
        <v>Bucaramanga</v>
      </c>
      <c r="D43" s="4" t="str">
        <f>+'Base de Datos'!L44</f>
        <v>FCSE</v>
      </c>
      <c r="E43" s="1" t="str">
        <f>+'Base de Datos'!AQ44</f>
        <v>Metodología de formulación y desarrollo de un modelo de gestión en marketing estratégico para las microempresas del sector alimenticio que posibilite el mejoramiento de la competitividad empresarial que llevara a la satisfacción y a la fidelización de los clientes en la ciudad de Bucaramanga</v>
      </c>
      <c r="F43" s="1" t="str">
        <f>+'Base de Datos'!AR44</f>
        <v>Desarrollar un modelo de gestión en marketing estratégico para las microempresas del sector alimenticio de la ciudad de Bucaramanga, con el propósito de contribuir a la competitividad del sector que llevara a la satisfacción y a la fidelización de los clientes.</v>
      </c>
      <c r="G43" s="6" t="str">
        <f>+'Base de Datos'!AS44</f>
        <v>De acuerdo con (Aghazadeh, 2015), el marketing estratégico se enfoca hacía en el seguimiento permanente de las oportunidades del entorno y del posicionamiento competitivo de la empresa en los diferentes mercados y segmentos actuales o potenciales. Ello supone la definición de una estrategia centrada en el mercado, la satisfacción del consumidor, la potenciación de capacidades distintivas y la búsqueda de ventajas competitivas sostenibles a largo plazo. Por tanto, el marketing estratégico es la metodología de análisis para identificar y reconocer las necesidades de los clientes y el potencial de la empresa para alcanzar ventajas competitivas sostenibles a largo plazo.</v>
      </c>
    </row>
    <row r="44" spans="1:7" ht="114.75" x14ac:dyDescent="0.3">
      <c r="A44" s="7" t="str">
        <f>+'Base de Datos'!G45</f>
        <v>0405</v>
      </c>
      <c r="B44" s="1" t="str">
        <f>+'Base de Datos'!H45</f>
        <v>Cyril Castex</v>
      </c>
      <c r="C44" s="4" t="str">
        <f>+'Base de Datos'!K45</f>
        <v>Bucaramanga</v>
      </c>
      <c r="D44" s="4" t="str">
        <f>+'Base de Datos'!L45</f>
        <v>FCSE</v>
      </c>
      <c r="E44" s="1" t="str">
        <f>+'Base de Datos'!AQ45</f>
        <v>Análisis de la orientación hacia el mercado de las microempresas del área metropolitana de Bucaramanga</v>
      </c>
      <c r="F44" s="1" t="str">
        <f>+'Base de Datos'!AR45</f>
        <v>Analizar la orientación hacia el mercado de las microempresas de Bucaramanga y su área Metropolitana pertenecientes a los sectores calzado, joyería, turismo y confecciones y su relación con el desempeño organizacional.</v>
      </c>
      <c r="G44" s="6" t="str">
        <f>+'Base de Datos'!AS45</f>
        <v>En Colombia la Ley 590 de clasificación empresarial  reconoce a las microempresas como aquellas unidades de negocio que no cuentan con más de 10 trabajadores y que no reciben más de 501 salarios mínimos mensuales legales vigentes. Este tipo de empresas  en Colombia conforman el 96% del sector empresarial con 1.338.220 establecimientos registrados (Observatorio de la Microempresa, 2017). En Bucaramanga las industrias manufactureras, son en total 7.757 de las cuales 7.310 son Microempresas (Camara de comercio de Bucaramanga - Compite 360, 2018).</v>
      </c>
    </row>
    <row r="45" spans="1:7" ht="89.25" x14ac:dyDescent="0.3">
      <c r="A45" s="7" t="str">
        <f>+'Base de Datos'!G46</f>
        <v>0406</v>
      </c>
      <c r="B45" s="1" t="str">
        <f>+'Base de Datos'!H46</f>
        <v>Norberto Fabian Diaz Duarte</v>
      </c>
      <c r="C45" s="4" t="str">
        <f>+'Base de Datos'!K46</f>
        <v>Bucaramanga</v>
      </c>
      <c r="D45" s="4" t="str">
        <f>+'Base de Datos'!L46</f>
        <v>FCSE</v>
      </c>
      <c r="E45" s="1" t="str">
        <f>+'Base de Datos'!AQ46</f>
        <v>Realización de estrategias basadas en la logística, el mercadeo y la comunicación para el posicionamiento de Santander como destino turistico sostenible</v>
      </c>
      <c r="F45" s="1" t="str">
        <f>+'Base de Datos'!AR46</f>
        <v>Realizar estrategias basadas en la logística, el mercadeo y la comunicación para el posicionamiento de Santander como destino turístico sostenible</v>
      </c>
      <c r="G45" s="6" t="str">
        <f>+'Base de Datos'!AS46</f>
        <v>Santader es un departamento que poco a poco ha venido creciendo respecto al desarrollo del turismo, la oferta de programas académicos en la disciplina como en el de las Unidades Tecnológicas de Santander, el SENA o el de la Universitda Industrial de Santaner en el Socorro han permitido que deje de ser un oficio y se convierta en una profesión que impacta de manera positiva en los territorios donde se han podido generar ganancias económicas gracial al fortalecimiento como destinos turísticos</v>
      </c>
    </row>
    <row r="46" spans="1:7" ht="89.25" x14ac:dyDescent="0.3">
      <c r="A46" s="7" t="str">
        <f>+'Base de Datos'!G47</f>
        <v>0412</v>
      </c>
      <c r="B46" s="1" t="str">
        <f>+'Base de Datos'!H47</f>
        <v>Mary Yaneth Rodríguez Villamizar.</v>
      </c>
      <c r="C46" s="4" t="str">
        <f>+'Base de Datos'!K47</f>
        <v>Bucaramanga</v>
      </c>
      <c r="D46" s="4" t="str">
        <f>+'Base de Datos'!L47</f>
        <v>FCSE</v>
      </c>
      <c r="E46" s="1" t="str">
        <f>+'Base de Datos'!AQ47</f>
        <v>Sistema de información contable, administrativo y financiero en métricas de marketing para las mipymes en el área metropolitana de Bucaramanga</v>
      </c>
      <c r="F46" s="1" t="str">
        <f>+'Base de Datos'!AR47</f>
        <v>Diseñar un Sistema de información Contable, Administrativo y financiero apoyado en las métricas de marketing para las mipymes en el área metropolitana de Bucaramanga.</v>
      </c>
      <c r="G46" s="6" t="str">
        <f>+'Base de Datos'!AS47</f>
        <v>Uno de los grandes obstáculos en los cuales se sumergen la mayoría de las empresas y más aún en las mipymes santandereanas, esta direccionado en encontrar la fórmula perfecta que permita medir a través de una metodología clara y objetiva la administración de los recursos desde el punto de vista contable y financiero de los activos intangibles de las empresas y de las estrategias de mercadeo aplicadas en los medios publicitarios.</v>
      </c>
    </row>
    <row r="47" spans="1:7" ht="216.75" x14ac:dyDescent="0.3">
      <c r="A47" s="7" t="str">
        <f>+'Base de Datos'!G48</f>
        <v>0415</v>
      </c>
      <c r="B47" s="1" t="str">
        <f>+'Base de Datos'!H48</f>
        <v>Yolanda Suescún Cárdenas</v>
      </c>
      <c r="C47" s="4" t="str">
        <f>+'Base de Datos'!K48</f>
        <v>Bucaramanga</v>
      </c>
      <c r="D47" s="4" t="str">
        <f>+'Base de Datos'!L48</f>
        <v>FCSE</v>
      </c>
      <c r="E47" s="1" t="str">
        <f>+'Base de Datos'!AQ48</f>
        <v>ESTRATEGIAS PEDAGÓGICAS DE LECTURA Y ESCRITURA DESDE DIFERENTES ESCENARIOS</v>
      </c>
      <c r="F47" s="1" t="str">
        <f>+'Base de Datos'!AR48</f>
        <v>Diseñar una propuesta pedagógica para incentivar la lecto-escritura a través de diversas estrategias que permitan al estudiante de primer semestre de las Uts mejorar la competencia comunicativa, perpetuar y revivir la tradición oral y las lenguas nativas de los abuelos, convirtiendo la lectura y la escritura en un verdadero goce literario.</v>
      </c>
      <c r="G47" s="6" t="str">
        <f>+'Base de Datos'!AS48</f>
        <v>La presente propuesta de investigación está encaminada a desarrollar estrategias pedagógicas de lectura y escritura en los estudiantes de primer semestre que ingresan a la institución ya que en un 80% de los ingresados al presentar la prueba diagnóstica presentan un alto grado de dificultad en lo referente a la lectura y escritura, es por esta razón que desde las aulas de clase se planean estrategias pedagógicas que permitan leer y escribir desde otros escenarios dando prelación a la realización de eventos culturales donde se involucre la vida familiar y el entorno sociocultural dentro y fuera de la institución , como es el caso su relación familiar en lo que tiene que ver con sus generaciones ;en este caso los abuelos que son personas de mucho saber popular y que con el paso de los años estos conocimientos que han dejado muchas enseñanzas se van a la tumba , es así que revivir y perpetuar la tradición oral de los abuelos de los estudiantes de las UTS procedentes de diferentes regiones del país permite motivar a los estudiantes por el arte de leer y escribir bajo otros escenarios. Mediante la realización de actividades extra clase se incentiva a los estudiantes para hacer de la lectura y la escritura un goce literario.</v>
      </c>
    </row>
    <row r="48" spans="1:7" ht="242.25" x14ac:dyDescent="0.3">
      <c r="A48" s="7" t="str">
        <f>+'Base de Datos'!G49</f>
        <v>0417</v>
      </c>
      <c r="B48" s="1" t="str">
        <f>+'Base de Datos'!H49</f>
        <v>Carolina Raigosa Díaz</v>
      </c>
      <c r="C48" s="4" t="str">
        <f>+'Base de Datos'!K49</f>
        <v>Bucaramanga</v>
      </c>
      <c r="D48" s="4" t="str">
        <f>+'Base de Datos'!L49</f>
        <v>FCSE</v>
      </c>
      <c r="E48" s="1" t="str">
        <f>+'Base de Datos'!AQ49</f>
        <v>Propuesta de desarrollo e innovación vinculados a productos de diseño, gestión y comunicación a través del Diseño de Moda y la responsabilidad social</v>
      </c>
      <c r="F48" s="1" t="str">
        <f>+'Base de Datos'!AR49</f>
        <v xml:space="preserve">Elaborar propuestas de desarrollo e innovación para involucrar productos de diseño, gestión y comunicación enfocados en el Diseño de Moda y la responsabilidad social con el fin de fortalecer la producción del grupo de investigación GIMOCA de las UTS hacia escenarios interdisciplinares. 
</v>
      </c>
      <c r="G48" s="6" t="str">
        <f>+'Base de Datos'!AS49</f>
        <v xml:space="preserve">Uno de los mayores retos que enfrentan los programas de Diseño de Moda en el país es poder constituir dentro de la formación de los estudiantes, estrategias encaminadas a proponer productos que no solo tengan un valor estético y cumplan con las exigencias comerciales de mercado, sino también que exploren en otras disciplinas y de esta manera, puedan proponer un conocimiento diferente al consumismo.
Es necesario que desde la formación académica de los diseñadores de moda, se puedan explorar otras disciplinas y de esta manera generar trabajos interdisciplinarios como medio para dar a conocer el complemento que pueden dar las carreras de artes a parte de la estética.
En ese orden de ideas, se plantea la siguiente pregunta de investigación: 
¿Cómo elaborar propuestas de desarrollo e innovación para involucrar productos de diseño, gestión y comunicación enfocados en el Diseño de Moda y la responsabilidad social?
</v>
      </c>
    </row>
    <row r="49" spans="1:7" ht="157.5" x14ac:dyDescent="0.3">
      <c r="A49" s="7" t="str">
        <f>+'Base de Datos'!G50</f>
        <v>0418</v>
      </c>
      <c r="B49" s="1" t="str">
        <f>+'Base de Datos'!H50</f>
        <v>Alba Patricia Guzman</v>
      </c>
      <c r="C49" s="4" t="str">
        <f>+'Base de Datos'!K50</f>
        <v>Bucaramanga</v>
      </c>
      <c r="D49" s="4" t="str">
        <f>+'Base de Datos'!L50</f>
        <v>FCSE</v>
      </c>
      <c r="E49" s="1" t="str">
        <f>+'Base de Datos'!AQ50</f>
        <v>Propuesta para la creación del Distrito Bucaramanga -Floridablanca, Piedecuesta, Girón y Bucaramanga- considerando las fases de Diagnóstico y de Diseño en conjunto con la Cámara de Comercio de Bucaramanga, estableciendo el análisis de las capacidades, de los sectores, financiero, de procesos, ordenamiento ambiental y la marca región</v>
      </c>
      <c r="F49" s="1" t="str">
        <f>+'Base de Datos'!AR50</f>
        <v>Plantear una propuesta de trabajo para la creación del Distrito Bucaramanga que reúna los municipios de Floridablanca, Piedecuesta, Girón y Bucaramanga, en lo referente a las fases de Diagnóstico y de Diseño del proyecto de la Cámara de Comercio de Bucaramanga, estableciendo análisis referentes a las capacidades, los sectores, financiero, de procesos, el ordenamiento ambiental y la marca región</v>
      </c>
      <c r="G49" s="6" t="str">
        <f>+'Base de Datos'!AS50</f>
        <v>La transformación de las regiones debido a la globalización implica la creación de distritos regionales que propendan por el desarrollo de las regiones orientándose hacia la centralización de actividades y la expansión de las regiones (Ciccolella, 1999). La tendencia de la globalización favorece la ampliación de las fronteras siguiendo los patrones en cuanto a la creación de áreas y distritos metropolitanos (Vecslir &amp; Ciccolella, 2011). Hasta el día de hoy, en Colombia no se han realizado estudios de este tipo que permitan determinar la viabilidad de la creación de distritos regionales al agrupar municipios para ser diferenciados frente a las demás regiones y maximizar el aprovechamiento de los recursos que provienen del gobierno nacional.</v>
      </c>
    </row>
    <row r="50" spans="1:7" ht="153" x14ac:dyDescent="0.3">
      <c r="A50" s="7" t="str">
        <f>+'Base de Datos'!G51</f>
        <v>0420</v>
      </c>
      <c r="B50" s="1" t="str">
        <f>+'Base de Datos'!H51</f>
        <v>Carolina Raigosa Díaz</v>
      </c>
      <c r="C50" s="4" t="str">
        <f>+'Base de Datos'!K51</f>
        <v>Bucaramanga</v>
      </c>
      <c r="D50" s="4" t="str">
        <f>+'Base de Datos'!L51</f>
        <v>FCSE</v>
      </c>
      <c r="E50" s="1" t="str">
        <f>+'Base de Datos'!AQ51</f>
        <v>Propuesta de desarrollo e innovación vinculados a productos de diseño, gestión y comunicación a través del Diseño de Moda y la responsabilidad social</v>
      </c>
      <c r="F50" s="1" t="str">
        <f>+'Base de Datos'!AR51</f>
        <v>Elaborar propuestas de desarrollo e innovación para involucrar productos de diseño, gestión y comunicación enfocados en el Diseño de Moda y la responsabilidad social con el fin de fortalecer la producción del grupo de investigación GIMOCA de las UTS hacia escenarios interdisciplinares</v>
      </c>
      <c r="G50" s="6" t="str">
        <f>+'Base de Datos'!AS51</f>
        <v xml:space="preserve">Uno de los mayores retos que enfrentan los programas de Diseño de Moda en el país es poder constituir dentro de la formación de los estudiantes, estrategias encaminadas a proponer productos que no solo tengan un valor estético y cumplan con las exigencias comerciales de mercado, sino también que exploren en otras disciplinas y de esta manera, puedan proponer un conocimiento diferente al consumismo.
Es necesario que desde la formación académica de los diseñadores de moda, se puedan explorar otras disciplinas y de esta manera generar trabajos interdisciplinarios como medio para dar a conocer el complemento que pueden dar las carreras de artes a parte de la estética.
</v>
      </c>
    </row>
    <row r="51" spans="1:7" ht="153" x14ac:dyDescent="0.3">
      <c r="A51" s="7" t="str">
        <f>+'Base de Datos'!G52</f>
        <v>0421</v>
      </c>
      <c r="B51" s="1" t="str">
        <f>+'Base de Datos'!H52</f>
        <v>Norberto Fabian Diaz Duarte</v>
      </c>
      <c r="C51" s="4" t="str">
        <f>+'Base de Datos'!K52</f>
        <v>Bucaramanga</v>
      </c>
      <c r="D51" s="4" t="str">
        <f>+'Base de Datos'!L52</f>
        <v>FCSE</v>
      </c>
      <c r="E51" s="1" t="str">
        <f>+'Base de Datos'!AQ52</f>
        <v xml:space="preserve">Realización de estrategias basadas en la logística, el mercadeo y la
comunicación para el posicionamiento de Santander como destino
turístico sostenible. </v>
      </c>
      <c r="F51" s="1" t="str">
        <f>+'Base de Datos'!AR52</f>
        <v>Realizar estrategias basadas en la logística, el mercadeo y la comunicación para el
posicionamiento de Santander como destino turístico sostenible.</v>
      </c>
      <c r="G51" s="6" t="str">
        <f>+'Base de Datos'!AS52</f>
        <v xml:space="preserve">Santander es un departamento que poco a poco ha venido creciendo respecto al desarrollo del turismo, la oferta de programas académicos en la disciplina como en el de las Unidades
Tecnológicas de Santander, el SENA o el de la Universidad Industrial de Santander en Socorro
han permitido que deje de ser un oficio y se convierta en una profesión que impacta de manera positiva en los territorios donde se han podido generar ganancias económicas gracias al fortalecimiento como destinos turísticos. 
Tal es el caso de San Gil, que se destaca por su oferta en turismo de aventura, Barichara por su oferta cultural, Socorro por su historia, Barrancabermeja por su cultura rivereña, Vélez por su tradición y producción de bocadillo, Charalá y Curití por sus artesanías, etc. </v>
      </c>
    </row>
    <row r="52" spans="1:7" ht="191.25" x14ac:dyDescent="0.3">
      <c r="A52" s="7" t="str">
        <f>+'Base de Datos'!G53</f>
        <v>0423</v>
      </c>
      <c r="B52" s="1" t="str">
        <f>+'Base de Datos'!H53</f>
        <v>Alba Patricia Guzman</v>
      </c>
      <c r="C52" s="4" t="str">
        <f>+'Base de Datos'!K53</f>
        <v>Bucaramanga</v>
      </c>
      <c r="D52" s="4" t="str">
        <f>+'Base de Datos'!L53</f>
        <v>FCSE</v>
      </c>
      <c r="E52" s="1" t="str">
        <f>+'Base de Datos'!AQ53</f>
        <v>Creación del Distrito Bucaramanga -Floridablanca, Piedecuesta, Girón y Bucaramanga- considerando las fases de Diagnóstico y de Diseño en conjunto con la Cámara de Comercio de Bucaramanga, estableciendo el análisis de las capacidades, de los sectores, financiero, de procesos, ordenamiento ambiental y la marca región</v>
      </c>
      <c r="F52" s="1" t="str">
        <f>+'Base de Datos'!AR53</f>
        <v xml:space="preserve">Proponer la creación un laboratorio de creación, ciencia y arte que promueva la visibilidad de las potencialidades del programa de Administración de Empresas articulado por ciclos propedéuticos con la Tecnología de Gestión Empresarial. 
Plantear una propuesta de trabajo para la creación del Distrito Bucaramanga que reúna los municipios de Floridablanca, Piedecuesta, Girón y Bucaramanga, en lo referente a las fases de Diagnóstico y de Diseño del proyecto de la Cámara de Comercio de Bucaramanga, estableciendo análisis referentes a las capacidades, los sectores, financiero, de procesos, el ordenamiento ambiental y la marca región.
</v>
      </c>
      <c r="G52" s="6" t="str">
        <f>+'Base de Datos'!AS53</f>
        <v>Actualmente, las regiones cuentan con mecanismos de visibilidad que se quedan cortos a la hora de presentar las potencialidades de las regiones. Las Instituciones de Educación Superior ofrecen alternativas para la comunidad educativa, como son el arte, la ciencia, la comunidad, el conocimiento, siendo escenarios que facilitan el deguste por las actividades culturales y científicas que conllevan al reconocimiento del programa de Administración de Empresas articulado por ciclos propedéuticos con la Tecnología de Gestión Empresarial en la institución.
Por otro lado, las alternativas digitales favorecen la visibilización de todas las bondades del programa de Administración de Empresas articulado por ciclos propedéuticos con la Tecnología de Gestión Empresarial en la institución, a través del uso de herramientas tecnológicas que promueven la visita a la web, el uso de la tecnología, la transferencia de conocimiento y la interacción entre la comunidad educativa del Programa.</v>
      </c>
    </row>
    <row r="53" spans="1:7" ht="155.25" customHeight="1" x14ac:dyDescent="0.3">
      <c r="A53" s="7">
        <v>427</v>
      </c>
      <c r="B53" s="1" t="str">
        <f>+'Base de Datos'!H54</f>
        <v>Lina Peñaranda Delgado</v>
      </c>
      <c r="C53" s="4" t="str">
        <f>+'Base de Datos'!K54</f>
        <v>Bucaramanga</v>
      </c>
      <c r="D53" s="4" t="str">
        <f>+'Base de Datos'!L54</f>
        <v>FCSE</v>
      </c>
      <c r="E53" s="1" t="str">
        <f>+'Base de Datos'!AQ54</f>
        <v>Propuesta para el posicionamiento de la marca Santander, mediante la implementación de experiencias sensoriales de impacto emocional positivo en el sector gastronómico de Bucaramanga.</v>
      </c>
      <c r="F53" s="1" t="str">
        <f>+'Base de Datos'!AR54</f>
        <v>Proponer estrategias basadas en marketing experiencial, para los establecimientos del sector restaurantes en Bucaramanga, potenciaizando el reconocimiento de la marca Santander.</v>
      </c>
      <c r="G53" s="6" t="str">
        <f>+'Base de Datos'!AS54</f>
        <v>La región Santandereana ha sido reconocida por su definida identidad y amplias tradiciones que debieran diferenciarla del resto del país. Dichas tradiciones están relacionadas con la templanza, el espíritu trabajador, las variedades gastronómicas, géneros musicales como el torbellino y la guabina, instrumentos como las gaitas y tamboras, y la presencia de Instituciones de educación superior que acogen estudiantes de diversas regiones del país.
Desafortunadamente, la pluralidad de inmigrantes que visitan de manera temporal o indefinida la capital de Santander -Bucaramanga- han desdeñado esa reconocida identidad, transformándola poco a poco en una sociedad que reconoce otros géneros musicales como propios, la cultura del rebusque ha incrementado los índices de informalidad desdibujando la tradicional imagen de pujanza del Santandereano, así como la escaza preocupación por mantener la limpieza en las calles y la cultura ciudadana, generando consigo mayor inseguridad y reduciendo la calidad de vida de los habitantes locales y visitantes extranjeros.
Esta situación lleva a formular el presente proyecto como oportunidad para aplicar al sector restaurantes, ligado con el turismo, estrategias de marketing experiencial que fomente una cultura de servicio al cliente eficiente y beneficiosa.</v>
      </c>
    </row>
    <row r="54" spans="1:7" ht="165.75" x14ac:dyDescent="0.3">
      <c r="A54" s="7">
        <v>428</v>
      </c>
      <c r="B54" s="1" t="str">
        <f>+'Base de Datos'!H55</f>
        <v>Cyril Castex</v>
      </c>
      <c r="C54" s="4" t="str">
        <f>+'Base de Datos'!K55</f>
        <v>Bucaramanga</v>
      </c>
      <c r="D54" s="4" t="str">
        <f>+'Base de Datos'!L55</f>
        <v>FCSE</v>
      </c>
      <c r="E54" s="1" t="str">
        <f>+'Base de Datos'!AQ55</f>
        <v>Estudio de la calidad del servicio al cliente de las empresas de la ciudad de Bucaramanga</v>
      </c>
      <c r="F54" s="1" t="str">
        <f>+'Base de Datos'!AR55</f>
        <v>Realizar estudios de la calidad del servicio al cliente de las empresas de la ciudad de Bucaramanga</v>
      </c>
      <c r="G54" s="6" t="str">
        <f>+'Base de Datos'!AS55</f>
        <v xml:space="preserve">Según (Camino, 2012), una de las tres etapas fundamentales que determinan el alcance de la gestión en marketing estratégico es la calidad del servicio al cliente proporcionado por las empresas. Se puede decir que la gestión en marketing estratégico representa el eje central de las estrategias que estarán adoptadas con el fin de la satisfacción y la fidelización de los clientes.
De acuerdo con lo anterior uno de los objetivos de la gestión en marketing estratégico es la fidelización de los clientes. Por tanto esta depende de la satisfacción de estos mismos partiendo del supuesto que un cliente satisfecho tiene más oportunidades de ser leal a la empresa. La satisfacción y la fidelización constituyen los dos pilares fundamentales de la gestión de la relación cliente. </v>
      </c>
    </row>
    <row r="55" spans="1:7" ht="255" x14ac:dyDescent="0.3">
      <c r="A55" s="7">
        <v>429</v>
      </c>
      <c r="B55" s="1" t="str">
        <f>+'Base de Datos'!H56</f>
        <v>Luz Helena Mendoza Castro</v>
      </c>
      <c r="C55" s="4" t="str">
        <f>+'Base de Datos'!K56</f>
        <v>Bucaramanga</v>
      </c>
      <c r="D55" s="4" t="str">
        <f>+'Base de Datos'!L56</f>
        <v>FCSE</v>
      </c>
      <c r="E55" s="1" t="str">
        <f>+'Base de Datos'!AQ56</f>
        <v>Análisis del riesgo financiero en las empresas de transporte de pasajeros de Bucaramanga</v>
      </c>
      <c r="F55" s="1" t="str">
        <f>+'Base de Datos'!AR56</f>
        <v xml:space="preserve">Analizar el riesgo financiero en las empresas de transporte de pasajeros de la ciudad de Bucaramanga, a partir de un modelo de medición establecido para determinar la salud financiera a fin de vislumbrar el futuro de este sector económico.  </v>
      </c>
      <c r="G55" s="6" t="str">
        <f>+'Base de Datos'!AS56</f>
        <v xml:space="preserve">El servicio de transporte de pasajeros se ha convertido en un vehículo de poco combustible para los empresarios de este sector, esto, debido a factores que afectan la salud financiera en este tipo de negocios, entre otros por el transporte informal, la competencia desleal y la falta de estrategias que apunten a solucionar la movilidad de los ciudadanos.
El panorama en la ciudad de Bucaramanga, no es ajeno al del resto del país en donde el transporte informal crece de manera deliberada y bajo estándares de seguridad poco o nada confiables para los usuarios pero que en algunos casos les proporciona menor tiempo de espera, rapidez, comodidad y hasta menor precio que el servicio legal. 
Lo anterior conlleva a que la competencia desleal afecte a los empresarios que están legalmente constituidos y que cumplen a cabalidad con los requisitos establecidos por el Ministerio de Transporte para prestar los servicios de transporte público de pasajeros, lo que a su vez desestabiliza el gremio que tiene que optar por aumentar los costos y por ende el valor de los servicios ofertados, es así como financieramente la liquidez y solvencia empresarial se ve afectada.
</v>
      </c>
    </row>
    <row r="56" spans="1:7" ht="409.5" x14ac:dyDescent="0.3">
      <c r="A56" s="7">
        <v>430</v>
      </c>
      <c r="B56" s="1" t="str">
        <f>+'Base de Datos'!H57</f>
        <v>Rosmary Martínez Rueda</v>
      </c>
      <c r="C56" s="4" t="str">
        <f>+'Base de Datos'!K57</f>
        <v>Bucaramanga</v>
      </c>
      <c r="D56" s="4" t="str">
        <f>+'Base de Datos'!L57</f>
        <v>FCSE</v>
      </c>
      <c r="E56" s="1" t="str">
        <f>+'Base de Datos'!AQ57</f>
        <v xml:space="preserve">RELACIÓN ENTRE LA PREVALENCIA DE FACTORES DE RIESGO CARDIOVASCULAR COMPORTAMENTAL Y EL RENDIMIENTO ACADÉMICO  EN ESTUDIANTES DEL PROGRAMA PROFESIONAL EN ACTIVIDAD FÍSICA Y DEPORTE DE LAS UNIDADES TECNOLÓGICAS DE SANTANDER
</v>
      </c>
      <c r="F56" s="1" t="str">
        <f>+'Base de Datos'!AR57</f>
        <v>Evaluar la relación entre la prevalencia de factores de riesgo cardiovascular comportamentales y el rendimiento académico  en los estudiantes del programa Profesional en Actividad Física y Deporte por medio de la metodología STEPS de la OMS.</v>
      </c>
      <c r="G56" s="6" t="str">
        <f>+'Base de Datos'!AS57</f>
        <v xml:space="preserve">Al comienzo y a lo largo de su estancia universitaria, los estudiantes se enfrentan a múltiples desafíos y cambios en sus estilos de vida relacionados con la nueva carga académica. Adicionalmente, muchos también se enfrentan a la experiencia de dejar sus hogares e ir a vivir fuera de casa y a muy temprana edad tomar el control de sus vidas. Todos estos cambios pueden llegar a alterar los estilos de vida de estos nuevos estudiantes y en algunos casos, si estos no son adecuados, pueden llegar comprometer los diversos dominios del mismo en esta poblacióna(Bastías &amp; Stiepovich, 2014)
la inactividad física, se encuentra actualmente catalogada como la cuarta causa de mortalidad, sin embargo a nivel mundial, cerca de un 30% de la población aún se considera físicamente inactiva, con significativas variaciones entre países de acuerdo a su nivel de ingresos al igual que con una importante brecha de género(Pol et al., n.d.). En nuestro país, las cifras son menos favorables, y la proporción de población físicamente inactiva se acerca al 50% de la población. Adicionalmente, el consumo de dietas inadecuadas contribuye junto con la falta de actividad física a el desarrollo de otros factores de riesgo metabólico como como la obesidad, la hipertensión arterial, hipercolesterolemia e hiperglucemia. Adicionalmente, en el dominio de nutrición,en  la actualidad la población colombiana consume menos de la porción de frutas y verduras recomendadas(Encuesta Nacional de la Situación Nutricional – ENSIN 2015 , 2015).
En una revisión sistemática que recogía factores de riesgo comportamental en estudiantes universitarios  latinoamericanos, se encontró  una prevalencia de 52,5% de inactividad física, un 22,61% para el tabaquismo  26,2% para el consumo de alcohol y un 81,3% de bajo consumo de frutas y verduras evidenciando estilos de vida poco saludables. A nivel universitario en Colombia, se encontró que la prevalencia del consumo de alcohol llega al 97,5%, siendo los hombres quienes lo consumen en mayor volumen(Otros, 2017). Adicionalmente, Suescún-Carrero (2017), encontraron que  los estilos de vida en universitarios, se encuentran determinados por aspectos  como el abandono del domicilio, interacción con nuevos individuos, cambios en hábitos alimenticios y así como patrones  de sueño y descanso(Suescún-Carrero et al., 2017). 
Como se mencionó anteriormente, el contexto es un determinante del estilo de vida de los sujetos. en el caso de los estudiantes del programa  se esperaría que en relación con la práctica de la actividad física y deporte, los estudiantes presentarán estilos de vida más saludables. Sin embargo los estudios muestran que no siempre el conocimiento se corresponde con los comportamientos presentados por los individuos que lo poseen. Incluso el contexto universitario puede comprometer la salud de los estudiantes, por ello es importante conocer la prevalencia de estas problemáticas en la población de estudiantes (Cedillo-Ramírez et al., 2016). Adicionalmente, la evidencia entre relacionada con el estilo de vida en  relación con el  rendimiento académico muestra que estudiantes con estilos de vida más activos, presentan mejor rendimiento académico, aunque son pocas las  referencias halladas por las autoras relacionadas con este tema en estudiantes universitarios(Seder &amp; Domingo, 2014; Capdevila, A., Bellmunt, H., Domingo, C., 2015). </v>
      </c>
    </row>
    <row r="57" spans="1:7" ht="409.5" x14ac:dyDescent="0.3">
      <c r="A57" s="7">
        <v>431</v>
      </c>
      <c r="B57" s="1" t="str">
        <f>+'Base de Datos'!H58</f>
        <v xml:space="preserve">Luis Carlos Acevedo Alonso </v>
      </c>
      <c r="C57" s="4" t="str">
        <f>+'Base de Datos'!K58</f>
        <v>Piedecuesta</v>
      </c>
      <c r="D57" s="4" t="str">
        <f>+'Base de Datos'!L58</f>
        <v>FCSE</v>
      </c>
      <c r="E57" s="1" t="str">
        <f>+'Base de Datos'!AQ58</f>
        <v>Análisis de los determinantes sociales de la salud en los estudiantes de las Unidades Tecnológicas de Santander, Regional Piedecuesta.</v>
      </c>
      <c r="F57" s="1" t="str">
        <f>+'Base de Datos'!AR58</f>
        <v>Analizar los determinantes sociales de la salud en los estudiantes de las Unidades Tecnológicas de Santander Regional Piedecuesta, para definir estrategias orientadas al mejoramiento de los programas de bienestar institucional y a la calidad de vida de la comunidad estudiantil.</v>
      </c>
      <c r="G57" s="6" t="str">
        <f>+'Base de Datos'!AS58</f>
        <v xml:space="preserve">Los determinantes sociales de la salud (DSS) son condiciones de los entornos en los que las personas nacen, viven, aprenden, trabajan y que afectan una amplia gama de riesgos, resultados de salud, funcionamiento y calidad de vida (Institute of Medicine US, 2002), estas condiciones tienen una influencia directa sobre la calidad de vida y a su vez sobre los resultados de salud de la población. 
El concepto de los determinantes sociales de la salud engloba las circunstancias en que las personas nacen, crecen, viven, trabajan y envejecen. La renta, la pobreza, el desempleo, la precariedad laboral, la calidad de la vivienda, el barrio de residencia, el nivel educativo, la clase social o el género, entre otros, se manifiestan en diferentes tipos de desigualdades en salud (Marmot, 2005; Marmot, 2006; OMS, 2009). Las desigualdades sociales en salud son aquellas diferencias en salud injustas y evitables entre grupos poblacionales definidos por sus aspectos sociales, económicos, demográficos o geográficos. Son debidas a las diferencias en la distribución de oportunidades y recursos que tienen las personas (OMS, 2009; Solar, 2007; Borrell, 2010; Borrell, 2012).
Las desigualdades socioeconómicas y de género en salud son dos de las desigualdades más frecuentes y con peores repercusiones en la sociedad para reducir las desigualdades en salud (Bennassar Veny, 2012). Es importante la vigilancia de la salud pública, con la recogida sistemática y continua, el análisis, la diseminación y la interpretación de los datos relacionados con la salud para la posterior planificación, implementación y evaluación de las actuaciones de salud pública.
El desempleo también puede afectar negativamente el estado de seguridad alimentaria de un hogar. Las altas tasas de desempleo entre las poblaciones de bajos ingresos hacen que sea más difícil satisfacer las necesidades básicas de alimentos del hogar.
Los adultos con inseguridad alimentaria pueden tener un mayor riesgo de una variedad de resultados de salud negativos y disparidades de salud. Algunos estudios han demostrado que adultos con inseguridad alimentaria pueden tener un mayor riesgo de obesidad, tasas más altas de enfermedades crónicas y un mayor indice de problemas mentales (Cook, 2008; Seligman, 2010; Metallinos-Katsaras, 2012; Burke, 2016). 
El estado civil, la educación, la clase social, el estado social, el nivel de ingresos y la ubicación geográfica (p. Ej., Urbano versus rural) pueden influir en un riesgo familiar de vivir en la pobreza (Mood, 2016). 
</v>
      </c>
    </row>
    <row r="58" spans="1:7" ht="184.5" customHeight="1" x14ac:dyDescent="0.3">
      <c r="A58" s="7">
        <v>432</v>
      </c>
      <c r="B58" s="1" t="str">
        <f>+'Base de Datos'!H59</f>
        <v>Norberto Fabian Diaz Duarte</v>
      </c>
      <c r="C58" s="4" t="str">
        <f>+'Base de Datos'!K59</f>
        <v>Bucaramanga</v>
      </c>
      <c r="D58" s="4" t="str">
        <f>+'Base de Datos'!L59</f>
        <v>FCSE</v>
      </c>
      <c r="E58" s="1" t="str">
        <f>+'Base de Datos'!AQ59</f>
        <v xml:space="preserve">PROGRAMA DE ARTICULACIÓN ENTRE LA ACADEMIA, LA INDUSTRIA Y EL ESTADO PARA EL POSICIONAMIENTO Y COMERCIALIZACIÓN DE PRODUCTOS DEL SECTOR MODA EN EL MARCO DEL EVENTO SEVEN (SANTANDER FASHION INDUSTRY) A PARTIR DE LOS RASGOS CULTURALES DE LAS PROVINCIAS DE SANTANDER </v>
      </c>
      <c r="F58" s="1" t="str">
        <f>+'Base de Datos'!AR59</f>
        <v xml:space="preserve">Desarrollar un programa de articulación entre la academia, la industria y el estado para el posicionamiento y comercialización de productos del sector moda en el marco del evento SEVEN (Santander Fashion industry) a partir de los rasgos culturales de las provincias de Santander.  </v>
      </c>
      <c r="G58" s="6" t="str">
        <f>+'Base de Datos'!AS59</f>
        <v xml:space="preserve">El presente proyecto de investigación surge como una oportunidad para el desarrollo de un programa de articulación entre la academia, la industria y el estado para el posicionamiento y comercialización de productos del sector moda en el marco del evento SEVEN (Santander Fashion industry) a partir de los rasgos culturales de las provincias de Santander.  Lo anterior, debido a que en el departamento los eventos del sector moda han sido efímeros y dependientes del gobierno de turno para su ejecución. En consecuencia, surge desde las Unidades Tecnológicas de Santander en alianza con empresas del sector y el gobierno un evento denominado SEVEN, que busca consolidarse como plataforma que permita fortalecer a las empresas de mercados como el femenino, masculino, infantil, joyería, calzado, marroquinería y pret a porter en áreas de diseño, mercadeo, ventas, producción, identidad y proyección internacional, además de otros componentes que desde el programa de Diseño de Moda y Turismo se pueda aportar. </v>
      </c>
    </row>
    <row r="59" spans="1:7" ht="104.25" customHeight="1" x14ac:dyDescent="0.3">
      <c r="A59" s="7">
        <v>433</v>
      </c>
      <c r="B59" s="1" t="str">
        <f>+'Base de Datos'!H60</f>
        <v xml:space="preserve">Maria Alejandra Camacho Villa </v>
      </c>
      <c r="C59" s="4" t="str">
        <f>+'Base de Datos'!K60</f>
        <v>Bucaramanga</v>
      </c>
      <c r="D59" s="4" t="str">
        <f>+'Base de Datos'!L60</f>
        <v>FCSE</v>
      </c>
      <c r="E59" s="1" t="str">
        <f>+'Base de Datos'!AQ60</f>
        <v>Traducción, adaptación cultural al Español de Colombia y propiedades
psicométricas de cinco cuestionarios para individuos con dolor de hombro.</v>
      </c>
      <c r="F59" s="1" t="str">
        <f>+'Base de Datos'!AR60</f>
        <v>Traducir, adaptar culturalmente y validar al español de Colombia 5 instrumentos para
evaluación clínica de individuos con dolor de hombro.</v>
      </c>
      <c r="G59" s="6" t="str">
        <f>+'Base de Datos'!AS60</f>
        <v>La articulación del hombro es una estructura que por las características anatómicas y
biomecánicas suele presentar gran y variado número de lesiones que tienen como principal
signo la presencia de dolor que afecta la funcionalidad y el desempeño. En el ámbito deportivo
la complejidad es mayor, debido a la sobrecarga propia del desarrollo de los movimientos del
gesto deportivo y el reducido tiempo para los periodos de recuperación; asociando estos
problemas de hombro a una serie de gastos médicos, económicos y retiro temporal o
permanente del deporte. La realización de un diagnóstico adecuado es la principal estrategia
para tratar adecuadamente cualquier problema de salud, por lo tanto, se debe contar con
herramientas capaces de medir de manera confiable y objetiva la dimensión del problema. Se
cuenta con cuestionarios para valorar el complejo del hombro la mayoría de los casos en
idioma inglés, lo que limita su uso en el contexto colombiano. Por tal motivo, se requiere la
traducción y adaptación cultural de las mismas para la evaluación de sus propiedades
psicométricas, garantizando de esta manera el adecuado uso en nuestro medio</v>
      </c>
    </row>
    <row r="60" spans="1:7" ht="106.5" customHeight="1" x14ac:dyDescent="0.3">
      <c r="A60" s="7">
        <v>434</v>
      </c>
      <c r="B60" s="1" t="str">
        <f>+'Base de Datos'!H61</f>
        <v>Maria Alejandra Camacho Villa</v>
      </c>
      <c r="C60" s="4" t="str">
        <f>+'Base de Datos'!K61</f>
        <v>Bucaramanga</v>
      </c>
      <c r="D60" s="4" t="str">
        <f>+'Base de Datos'!L61</f>
        <v>FCSE</v>
      </c>
      <c r="E60" s="1" t="str">
        <f>+'Base de Datos'!AQ61</f>
        <v xml:space="preserve">Evaluación de la calidad de vida, depresión y ansiedad en estudiantes de la Facultad de Ciencias Socioeconómicas y Empresariales (FCSE) de las Unidades Tecnológicas de Santander (UTS) durante la pandemia COVID-19. </v>
      </c>
      <c r="F60" s="1" t="str">
        <f>+'Base de Datos'!AR61</f>
        <v>Evaluar la calidad de vida relacionada con la salud, los niveles de depresión y ansiedad de estudiantes de la Facultad de Ciencias Socioeconómicas y Empresariales (FCSE) de las Unidades Tecnológicas de Santander (UTS) durante la pandemia COVID-19.</v>
      </c>
      <c r="G60" s="6" t="str">
        <f>+'Base de Datos'!AS61</f>
        <v xml:space="preserve">La calidad de vida es un constructo multidimensional, que permite establecer la condición de salud en un momento determinado de la vida, Debido a la condición mundial actual que requirió de un confinamiento obligatorio por la pandemia COVID-19, la rutina de las personas se vió fuertemente modificadas y el teletrabajo, trabajo en casa y actividades académicas de manera remota fueron incrementadas a la vez que aumentó de manera sustancial el tiempo dedicado a comportamientos sedentarios. Estudios desarrollados durante la pandemia han encontrado un  impacto negativo en la calidad de vida relacionada con salud y en la salud mental, tanto en población joven como en adultos mayores y por tanto, ha cobrado importancia para determinar la influencia de esta medida en la población estudiantil de la Institución. </v>
      </c>
    </row>
    <row r="61" spans="1:7" ht="153" x14ac:dyDescent="0.3">
      <c r="A61" s="7">
        <f>+A60+1</f>
        <v>435</v>
      </c>
      <c r="B61" s="1" t="str">
        <f>+'Base de Datos'!H62</f>
        <v>Juan Carlos Saavedra Cáceres</v>
      </c>
      <c r="C61" s="4" t="str">
        <f>+'Base de Datos'!K62</f>
        <v>Bucaramanga</v>
      </c>
      <c r="D61" s="4" t="str">
        <f>+'Base de Datos'!L62</f>
        <v>FCSE</v>
      </c>
      <c r="E61" s="1" t="str">
        <f>+'Base de Datos'!AQ62</f>
        <v>Manual de Actividad Física y Nutrición Para Enfermedades Crónicas No Transmisibles</v>
      </c>
      <c r="F61" s="1" t="str">
        <f>+'Base de Datos'!AR62</f>
        <v xml:space="preserve">Elaborar un macroproyecto en la Facultad de Ciencias Socioeconómicas y Empresariales desde los Programas Profesional en Actividad Física y Deporte y Tecnología Deportiva de las Unidades Tecnológicas de Santander a partir de las revisiones bibliográficas e intervenciones crear un Manual de Actividad Física y Nutrición para Enfermedades Crónicas No Transmisibles.  
</v>
      </c>
      <c r="G61" s="6" t="str">
        <f>+'Base de Datos'!AS62</f>
        <v xml:space="preserve">Las Enfermedades Crónicas No transmisibles (E.C.N.T.) son las principales causas de mortalidad en el mundo, y ellas son la cardiopatía isquémica y el accidente cardiovascular causaron 15,2 millones de muertes, la enfermedad obstructiva crónica (EPOC) causo 3 millones muertes mientras que el cáncer causo 1,7 millones de muertes y la diabetes en el 2000 era inferior a 1 millón y aumento rápidamente a 1,6 millones, todo lo anterior corresponde a datos en el año 2016.  La Actividad Física trae muchos beneficios para la salud, la inactividad física es uno de los principales factores de riesgo de muertes en el mundo y de padecer E.C.N.T. uno de cuatro adultos y el 80% de adolescentes en el mundo no tienen un nivel suficiente de actividad física, es por esto que muchos países han puesto en marcha políticas y programas para reducir la inactividad física. </v>
      </c>
    </row>
    <row r="62" spans="1:7" ht="102" x14ac:dyDescent="0.3">
      <c r="A62" s="7">
        <f t="shared" ref="A62:A78" si="0">+A61+1</f>
        <v>436</v>
      </c>
      <c r="B62" s="1" t="str">
        <f>+'Base de Datos'!H63</f>
        <v>RICHARD ALEXANDER CAICEDO RICO</v>
      </c>
      <c r="C62" s="4" t="str">
        <f>+'Base de Datos'!K63</f>
        <v>Bucaramanga</v>
      </c>
      <c r="D62" s="4" t="str">
        <f>+'Base de Datos'!L63</f>
        <v>ODA</v>
      </c>
      <c r="E62" s="1" t="str">
        <f>+'Base de Datos'!AQ63</f>
        <v>Gestión del cambio para la implementación de programas académicos en la modalidad virtual en las UTS</v>
      </c>
      <c r="F62" s="1" t="str">
        <f>+'Base de Datos'!AR63</f>
        <v xml:space="preserve">Adaptar las políticas, lineamientos y procedimientos a través del desarrollo de un plan de acción con el fin de implementar programas académicos en la modalidad a distancia virtual.  </v>
      </c>
      <c r="G62" s="6" t="str">
        <f>+'Base de Datos'!AS63</f>
        <v>Sin duda alguna, la transformación de programas presenciales en programas virtuales no es una tarea sencilla, implica un desafío para la comunidad institucional debido al cambio de naturaleza del trabajo de los docentes, administrativos y sobre todo la relación entre estos y los estudiantes (Bates, 2001). De acuerdo con lo expresado por (Duart &amp; Sangrá, 2000), “el paso de la presencialidad a la virtualidad que muchas universidades están llevando a cabo comporta un cambio en las estructuras de las universidades”.</v>
      </c>
    </row>
    <row r="63" spans="1:7" ht="127.5" x14ac:dyDescent="0.3">
      <c r="A63" s="7">
        <f t="shared" si="0"/>
        <v>437</v>
      </c>
      <c r="B63" s="1" t="str">
        <f>+'Base de Datos'!H64</f>
        <v>NORIS JIMÓN MARCANO NAVAS</v>
      </c>
      <c r="C63" s="4" t="str">
        <f>+'Base de Datos'!K64</f>
        <v>Bucaramanga</v>
      </c>
      <c r="D63" s="4" t="str">
        <f>+'Base de Datos'!L64</f>
        <v>ODA</v>
      </c>
      <c r="E63" s="1" t="str">
        <f>+'Base de Datos'!AQ64</f>
        <v>Promoción de la calidad educativa mediante el proceso de asistencia técnica-metodológica, asesoramiento y acompañamiento en gestión curricular ofrecido a los programas académicos de las Unidades Tecnológicas de Santander, Bucaramanga - Colombia</v>
      </c>
      <c r="F63" s="1" t="str">
        <f>+'Base de Datos'!AR64</f>
        <v>Promover la calidad educativa mediante el proceso de Asesoramiento, Asistencia Técnica-Metodológica y Acompañamiento en gestión curricular ofrecido por la Oficina de Desarrollo Académico a los Programa Académicos de las Unidades Tecnológicas de Santander, Bucaramanga - Colombia</v>
      </c>
      <c r="G63" s="6" t="str">
        <f>+'Base de Datos'!AS64</f>
        <v>A partir de la promulgación de la Constitución Política de Colombia (CPC) (1991) se reconoció la libertad de enseñanza y el derecho a la educación como un servicio público que puede ser administrado por el Estado o por la sociedad civil. Asimismo, se estableció que el Estado tendría la atribución de garantizar la calidad de la educación mediante un proceso de seguimiento y evaluación continuo y permanente, tal como lo determina el Artículo 67 cuando reza a tenor “Corresponde al Estado regular y ejercer la suprema inspección y vigilancia de la educación con el fin de velar por su calidad, por el cumplimiento de sus fines y por la mejor formación moral, intelectual y física de los educandos” (Constituyente, 1991)</v>
      </c>
    </row>
    <row r="64" spans="1:7" ht="84" customHeight="1" x14ac:dyDescent="0.3">
      <c r="A64" s="7">
        <f t="shared" si="0"/>
        <v>438</v>
      </c>
      <c r="B64" s="1" t="str">
        <f>+'Base de Datos'!H65</f>
        <v>RICHARD CAICEDO RICO</v>
      </c>
      <c r="C64" s="4" t="str">
        <f>+'Base de Datos'!K65</f>
        <v>Bucaramanga</v>
      </c>
      <c r="D64" s="4" t="str">
        <f>+'Base de Datos'!L65</f>
        <v>ODA</v>
      </c>
      <c r="E64" s="1" t="str">
        <f>+'Base de Datos'!AQ65</f>
        <v>Retos y desafíos de la educación superior mediante la formulación del Proyecto Educativo Institucional (PEI) y el modelo pedagógico para la construcción de una educación de calidad con excelencia académica</v>
      </c>
      <c r="F64" s="1" t="str">
        <f>+'Base de Datos'!AR65</f>
        <v>Responder a los retos y desafíos de la educación superior mediante la formulación del Proyecto Educativo Institucional (PEI) y el Modelo Pedagógico para la construcción de una educación de calidad con excelencia académica en las Unidades Tecnológicas de Santander</v>
      </c>
      <c r="G64" s="6" t="str">
        <f>+'Base de Datos'!AS65</f>
        <v xml:space="preserve">Este siglo se caracteriza por las rápidas y profundas transformaciones que tienen lugar en las diferentes dimensiones de la vida humana. La comunidad académica y científica ya lo ha advertido en diversos eventos nacionales e internacionales, asegurando que la humanidad debe asumir el compromiso de cambiar sus paradigmas con relación al crecimiento, al desarrollo y a sus estilos de vida para asegurar la sobrevivencia del planeta. </v>
      </c>
    </row>
    <row r="65" spans="1:13" ht="104.25" customHeight="1" x14ac:dyDescent="0.3">
      <c r="A65" s="7">
        <f t="shared" si="0"/>
        <v>439</v>
      </c>
      <c r="B65" s="1" t="str">
        <f>+'Base de Datos'!H66</f>
        <v>NORIS JIMÓN MARCANO NAVAS</v>
      </c>
      <c r="C65" s="4" t="str">
        <f>+'Base de Datos'!K66</f>
        <v>Bucaramanga</v>
      </c>
      <c r="D65" s="4" t="str">
        <f>+'Base de Datos'!L66</f>
        <v>ODA</v>
      </c>
      <c r="E65" s="1" t="str">
        <f>+'Base de Datos'!AQ66</f>
        <v xml:space="preserve">ESTRATEGIA DE INTERNACIONALIZACIÓN DEL CURRÍCULO EN LAS UNIDADES TECNOLÓGICAS DE SANTANDER </v>
      </c>
      <c r="F65" s="1" t="str">
        <f>+'Base de Datos'!AR66</f>
        <v>Determinar una estrategia de internacionalización del currículo en las Unidades Tecnológicas de Santander asegurando los estándares internacionales de alta calidad de la educación con la finalidad de formar profesionales competentes capaces de desempeñarse adecuadamente en un mundo globalizado, multicultural, diverso, transfronterizo e interdependiente.</v>
      </c>
      <c r="G65" s="6" t="str">
        <f>+'Base de Datos'!AS66</f>
        <v xml:space="preserve">Grandes acontecimientos han impactado el curso de la historia universal contemporánea: la revolución industrial, las dos guerras mundiales, la aparición de las tecnologías de la información y la comunicación (TIC), los avances telemáticos, el desarrollo de una sociedad más urbana, moderna e interdependiente, el avance del capitalismo, el crecimiento de la pobreza extrema y las profundas inequidades de la distribución de la riqueza mundial y el progreso de la globalización en todos los órdenes del quehacer humano, entre otros; se han constituido en evidencias contundentes para repensar los paradigmas desde los cuales se conoce, analiza e interpreta la realidad actual. </v>
      </c>
    </row>
    <row r="66" spans="1:13" s="11" customFormat="1" ht="140.25" x14ac:dyDescent="0.3">
      <c r="A66" s="9">
        <f t="shared" si="0"/>
        <v>440</v>
      </c>
      <c r="B66" s="10" t="str">
        <f>+'Base de Datos'!H67</f>
        <v>María del Pilar Zuluaga Arenas</v>
      </c>
      <c r="C66" s="11" t="str">
        <f>+'Base de Datos'!K67</f>
        <v>Bucaramanga</v>
      </c>
      <c r="D66" s="11" t="str">
        <f>+'Base de Datos'!L67</f>
        <v>ODA</v>
      </c>
      <c r="E66" s="10" t="str">
        <f>+'Base de Datos'!AQ67</f>
        <v>Equidad de género en las Unidades Tecnológicas de Santander. Análisis de situación y propuesta de mecanismos para maximizarla</v>
      </c>
      <c r="F66" s="10" t="str">
        <f>+'Base de Datos'!AR67</f>
        <v>Caracterizar el nivel de reconocimiento de la mujer uteísta en los diferentes escenarios intra e interinstitucionales, para proponer hojas de ruta como estrategia que permitan maximizar su agencia en los diferentes ámbitos las Unidades Tecnológicas de Santander bajo condiciones de equidad de género.</v>
      </c>
      <c r="G66" s="12" t="str">
        <f>+'Base de Datos'!AS67</f>
        <v>Los estudios sobre equidad de género han sostenido que las situaciones de exclusión, discriminación, violencias e invisibilización en razón de las relaciones que existen entre los géneros es un asunto transversal que se hace presente en muchos ámbitos de la sociedad. A partir de allí, se ha establecido la pertinencia de revisar las maneras como se genera la vida en comunidad a partir de un enfoque que permita pensar las interacciones entre las personas desde el reconocimiento del género. Estos estudios muestran la necesidad de analizar de manera transversal el lugar que desempeña la mujer, el hombre y las personas con identidades diversas  en la sociedad, con el objetivo de establecer mecanismos que permitan la generación de condiciones de equidad entre los géneros</v>
      </c>
    </row>
    <row r="67" spans="1:13" ht="280.5" x14ac:dyDescent="0.3">
      <c r="A67" s="9">
        <f t="shared" si="0"/>
        <v>441</v>
      </c>
      <c r="B67" s="10" t="str">
        <f>+'Base de Datos'!H68</f>
        <v>Maria Stella Torres Valderrama</v>
      </c>
      <c r="C67" s="11" t="str">
        <f>+'Base de Datos'!K68</f>
        <v>Bucaramanga</v>
      </c>
      <c r="D67" s="11" t="str">
        <f>+'Base de Datos'!L68</f>
        <v>ODA</v>
      </c>
      <c r="E67" s="10" t="str">
        <f>+'Base de Datos'!AQ68</f>
        <v>Análisis de los estilos de aprendizaje de los estudiantes de nuevo ingreso a la Tecnología en Recursos Ambientales de la Unidades Tecnológicas de Santander.</v>
      </c>
      <c r="F67" s="10" t="str">
        <f>+'Base de Datos'!AR68</f>
        <v>Analizar los estilos de aprendizaje de los estudiantes de nuevo ingreso a la Tecnología en Recursos Ambientales de las Unidades Tecnológicas de Santander.</v>
      </c>
      <c r="G67" s="12" t="str">
        <f>+'Base de Datos'!AS68</f>
        <v>A partir del uso de nuevas herramientas para el aprendizaje, los escenarios, espacios y tiempos de dedicación para aprender se han modificado. Es tal que los jóvenes estudian acompañados de sonidos que les facilitan la concentración, y se hace inusual en ellos la toma de apuntes en clase.
Teniendo en cuenta que los estilos de aprendizaje podrían estar relacionados con el rendimiento académico, ya que el ingreso a la educación superior supone mayor tiempo de dedicación para enfrentar con éxito los nuevos desafíos como la planeación del tiempo, la organización del trabajo académico y el fortalecimiento de la autonomía. Los profesores Suárez Riveiro, y Anaya Nieto (2004), indican que frente a la tradicional manera de entender el proceso de enseñanza/aprendizaje como un proceso unidireccional y pasivo por parte del alumno, se tiende a considerar una serie de elementos significativos que se encuentran en la mente del alumno y que comprenden tanto elementos cognitivos como elementos afectivos-motivacionales (p.e., sus atribuciones, conocimientos previos, autoconcepto, metas académicas, estrategias de aprendizaje, etc.)
El presente estudio proporciona elementos básicos sobre estilos de aprendizaje que facilitan la comprensión de necesidades, gustos y alternativas que referencian las nuevas formas adoptadas por los estudiantes en sus procesos de formación universitaria.</v>
      </c>
      <c r="H67" s="8"/>
      <c r="I67" s="8"/>
      <c r="J67" s="8"/>
      <c r="K67" s="8"/>
      <c r="L67" s="8"/>
      <c r="M67" s="8"/>
    </row>
    <row r="68" spans="1:13" ht="216.75" x14ac:dyDescent="0.3">
      <c r="A68" s="9">
        <f t="shared" si="0"/>
        <v>442</v>
      </c>
      <c r="B68" s="10" t="str">
        <f>+'Base de Datos'!H69</f>
        <v>John Manuel Delgado Nivia</v>
      </c>
      <c r="C68" s="11" t="str">
        <f>+'Base de Datos'!K69</f>
        <v>San Gil</v>
      </c>
      <c r="D68" s="11" t="str">
        <f>+'Base de Datos'!L69</f>
        <v>TIC</v>
      </c>
      <c r="E68" s="10" t="str">
        <f>+'Base de Datos'!AQ69</f>
        <v>Evaluación de patrones de comportamiento social para la construcción de un modelo urbano en el Área Metropolitana de Bucaramanga y Barrancabermeja.</v>
      </c>
      <c r="F68" s="10" t="str">
        <f>+'Base de Datos'!AR69</f>
        <v>Evaluación de patrones de comportamiento social para la construcción de un modelo urbano en el Área
Metropolitana de Bucaramanga y Barrancabermeja” es un proyecto de investigación referido a la meta “Una (1)</v>
      </c>
      <c r="G68" s="12" t="str">
        <f>+'Base de Datos'!AS69</f>
        <v xml:space="preserve">El comportamiento social está determinado por las prácticas sociales intermediadas por las motivaciones y las emociones de una comunidad, potenciando el sentido de pertenencia y la identidad hacia una cultura específica. Es así que todas las personas que forman parte de una sociedad, deben procurar definir estrategias que fortalezcan los buenos hábitos y modifiquen aquellos que afectan la calidad de vida en el desarrollo de
comportamientos y actitudes que se presentan en la experiencia de habitar la ciudad.
Para Bucaramanga, el Área Metropolitana y Barrancabermeja, se identificaron algunos fenómenos sociales que afectan directamente la cultura ciudadana y obligan a las respectivas administraciones a plantearse desafíos para resolver los conflictos relacionados con la movilidad urbana, el uso del espacio público, la calidad de vida, la percepción de inseguridad y la convivencia. (Bucaramanga metropolitana cómo vamos, 2017).
</v>
      </c>
      <c r="H68" s="8"/>
      <c r="I68" s="8"/>
      <c r="J68" s="8"/>
      <c r="K68" s="8"/>
      <c r="L68" s="8"/>
      <c r="M68" s="8"/>
    </row>
    <row r="69" spans="1:13" ht="219" customHeight="1" x14ac:dyDescent="0.3">
      <c r="A69" s="9">
        <f t="shared" si="0"/>
        <v>443</v>
      </c>
      <c r="B69" s="10" t="str">
        <f>+'Base de Datos'!H70</f>
        <v>ALBA PATRICIA GUZMÁN DUQUE</v>
      </c>
      <c r="C69" s="11" t="str">
        <f>+'Base de Datos'!K70</f>
        <v>Bucaramanga</v>
      </c>
      <c r="D69" s="11" t="str">
        <f>+'Base de Datos'!L70</f>
        <v>FCSE</v>
      </c>
      <c r="E69" s="10" t="str">
        <f>+'Base de Datos'!AQ70</f>
        <v>Laboratorio de investigación-creación del programa de Administración de Empresas articulado por ciclos propedéuticos con la Tecnología de Gestión Empresarial para el mejoramiento de procesos organizacionales en épocas de crisis, a través del emprendimiento, la innovación, las TI y la creación artística</v>
      </c>
      <c r="F69" s="10" t="str">
        <f>+'Base de Datos'!AR70</f>
        <v>Proponer la creación del laboratorio de investigación-creación del programa de Administración de Empresas articulado por ciclos propedéuticos con la Tecnología de Gestión Empresarial para el mejoramiento de procesos organizacionales en épocas de crisis, a través del emprendimiento, la innovación, las TI y la creación artística.</v>
      </c>
      <c r="G69" s="12" t="str">
        <f>+'Base de Datos'!AS70</f>
        <v xml:space="preserve">Actualmente, las regiones cuentan con mecanismos de visibilidad que se quedan cortos a la hora de presentar
sus potencialidades. Las Instituciones de Educación Superior (IES) ofrecen alternativas para la comunidad
educativa, como el arte, la ciencia, la comunidad, el conocimiento, ..., siendo escenarios que facilitan el
deguste por las actividades culturales, tecnológicas y científicas. Sin embargo, se requiere exponer esas actividades de manera que conlleven al reconocimiento del programa de Administración de Empresas, a las UTS y al grupo GICSE.
Por otro lado, en la región se requiere avanzar en el aprovechamiento de todos los recursos naturales y organizacionales que se orientan a la integración de personas, comunidades y la facilidad para desarrollar actividades inclusivas, innovadoras y creativas. Precisamente, en esta época de crisis se requiere la reacción de las IES para favorecer a las comunidades que se han visto afectadas, considerando que la pospandemia ha traído el caos para los pequeños empresarios de la región, llevándolos a cerrar sus negocios de manera temporal y tal vez definitiva. 
En este sentido, la ciencia, la tecnología, la innovación, se convierten en estrategias que pueden aportar al mejoramiento competitivo de las regiones a través del mejoramiento de los procesos, de los servicios, la creación de empresas y la inclusión del arte como estrategia para llegar a comunidades menos favorecidas. Lo anterior motiva al grupo GICSE para que a través del uso de herramientas tecnológicas se promueva la adopción de la tecnología, el desarrollo regional, la transferencia de conocimiento y la interacción entre la Universidad, la Empresa y el Estado, promoviendo la visibilidad para las UTS, el Programa y el grupo GICSE. 
</v>
      </c>
    </row>
    <row r="70" spans="1:13" ht="165.75" x14ac:dyDescent="0.3">
      <c r="A70" s="9">
        <f t="shared" si="0"/>
        <v>444</v>
      </c>
      <c r="B70" s="10" t="str">
        <f>+'Base de Datos'!H71</f>
        <v>Eduardo Arango Tobón; René Mauricio Peñarredonda Quintero; Luis Omar Sarmiento Álvarez</v>
      </c>
      <c r="C70" s="11" t="str">
        <f>+'Base de Datos'!K71</f>
        <v>Barrancabermeja</v>
      </c>
      <c r="D70" s="11" t="str">
        <f>+'Base de Datos'!L71</f>
        <v>FCSE</v>
      </c>
      <c r="E70" s="10" t="str">
        <f>+'Base de Datos'!AQ71</f>
        <v>Modelo de gestión administrativa y financiera para el fortalecimiento competitivo y sostenible de las MIPYMES del entorno regional de las UTS Barrancabermeja.</v>
      </c>
      <c r="F70" s="10" t="str">
        <f>+'Base de Datos'!AR71</f>
        <v>Desarrollar un Modelo de gestión administrativa y financiera aplicada en procesos organizacionales innovadores que contribuya al fortalecimiento competitivo y sostenibilidad de las MYPIMES del entorno regional de las UTS Barrancabermeja</v>
      </c>
      <c r="G70" s="12" t="str">
        <f>+'Base de Datos'!AS71</f>
        <v>En la actualidad las MiPymes son pilar del desarrollo económico sustentable y sostenible de los países, por su contribución a las regiones riquezas y soluciones de empleabilidad. Las micro, pequeñas y medianas empresas tienen un peso importante en el tejido productivo, el 99% de las empresas formales en Latinoamérica son Mipymes y el 61% del empleo formal es generado por empresas de ese tamaño (CEPAL, 2018) y, específicamente en Colombia representa el 90% del sector productivo, y aportan el 80% de la fuerza laboral  (Mintrabajo, 2019), desafortunadamente el 70% de la Mipymes creadas en el país no logran sobrevivir en los primeros cinco años, generando una problemática económica y social, Así mismo, la Confederación Colombiana de Cámaras de Comercio (Confecámaras) afirmó que la tasa de sobrevivencia de nuevos emprendimientos es del 29,7% en el país. (RCN Radio, 2018).</v>
      </c>
    </row>
    <row r="71" spans="1:13" ht="165.75" x14ac:dyDescent="0.3">
      <c r="A71" s="9">
        <f t="shared" si="0"/>
        <v>445</v>
      </c>
      <c r="B71" s="10" t="str">
        <f>+'Base de Datos'!H72</f>
        <v>René Mauricio Peñarredonda Quintero;  Eduardo Arango Tobón;  Luis Omar Sarmiento Álvarez</v>
      </c>
      <c r="C71" s="11" t="str">
        <f>+'Base de Datos'!K72</f>
        <v>Barrancabermeja</v>
      </c>
      <c r="D71" s="11" t="str">
        <f>+'Base de Datos'!L72</f>
        <v>FCSE</v>
      </c>
      <c r="E71" s="10" t="str">
        <f>+'Base de Datos'!AQ72</f>
        <v>Modelo de gestión administrativa y financiera para el fortalecimiento competitivo y sostenible de las MIPYMES del entorno regional de las UTS Barrancabermeja</v>
      </c>
      <c r="F71" s="10" t="str">
        <f>+'Base de Datos'!AR72</f>
        <v>Desarrollar un Modelo de gestión administrativa y financiera aplicada en procesos organizacionales innovadores que contribuya al fortalecimiento competitivo y sostenibilidad de las MYPIMES del entorno regional de las UTS Barrancabermeja</v>
      </c>
      <c r="G71" s="12" t="str">
        <f>+'Base de Datos'!AS72</f>
        <v>En la actualidad las MiPymes son pilar del desarrollo económico sustentable y sostenible de los países, por su contribución a las regiones riquezas y soluciones de empleabilidad. Las micro, pequeñas y medianas empresas tienen un peso importante en el tejido productivo, el 99% de las empresas formales en Latinoamérica son Mipymes y el 61% del empleo formal es generado por empresas de ese tamaño (CEPAL, 2018) y, específicamente en Colombia representa el 90% del sector productivo, y aportan el 80% de la fuerza laboral  (Mintrabajo, 2019), desafortunadamente el 70% de la Mipymes creadas en el país no logran sobrevivir en los primeros cinco años, generando una problemática económica y social, Así mismo, la Confederación Colombiana de Cámaras de Comercio (Confecámaras) afirmó que la tasa de sobrevivencia de nuevos emprendimientos es del 29,7% en el país. (RCN Radio, 2018).</v>
      </c>
    </row>
    <row r="72" spans="1:13" ht="127.5" x14ac:dyDescent="0.3">
      <c r="A72" s="9">
        <f t="shared" si="0"/>
        <v>446</v>
      </c>
      <c r="B72" s="10" t="str">
        <f>+'Base de Datos'!H73</f>
        <v>Wilson Fernando Gómez Anaya</v>
      </c>
      <c r="C72" s="11" t="str">
        <f>+'Base de Datos'!K73</f>
        <v>Bucaramanga</v>
      </c>
      <c r="D72" s="11" t="str">
        <f>+'Base de Datos'!L73</f>
        <v>FCNI</v>
      </c>
      <c r="E72" s="10" t="str">
        <f>+'Base de Datos'!AQ73</f>
        <v xml:space="preserve">Determinar las coberturas arbóreas y arbustivas naturales del ecosistema asociado al cañón del río Chicamocha, mediante el calculo de un índice de vegetación  </v>
      </c>
      <c r="F72" s="10" t="str">
        <f>+'Base de Datos'!AR73</f>
        <v>Calcular mediante imágenes satelitales, un índice de vegetación, para valorar las coberturas arbóreas y arbustivas naturales en el ecosistema asociado al cañón del Río Chicamocha, en el departamento de Santander.</v>
      </c>
      <c r="G72" s="12" t="str">
        <f>+'Base de Datos'!AS73</f>
        <v>Los ecosistemas secos de Colombia actualmente han sufrido una fuerte transformación y presión, principalmente entre los valles interandinos y los dos principales cañones presentes en Colombia (El Chicamocha y El Dagua), de acuerdo con el Instituto Humboldt (Pizano C. &amp; Garcia H;2014) se menciona una pérdida superior al 90% del ecosistema, implicando una alta necesidad de fortalecer la gestión y manejo del bosque seco en Colombia. Así mismo se asegura la necesidad de identificar con mayor precisión las condiciones actuales del bosque seco en Colombia y por ello se pretende abordar la presente investigación, enfocada los ecosistemas de bosque seco presentes en el Cañon del Río Chicamocha.</v>
      </c>
    </row>
    <row r="73" spans="1:13" ht="242.25" x14ac:dyDescent="0.3">
      <c r="A73" s="9">
        <f t="shared" si="0"/>
        <v>447</v>
      </c>
      <c r="B73" s="10" t="str">
        <f>+'Base de Datos'!H74</f>
        <v>Karol Lisette Rueda Gomez</v>
      </c>
      <c r="C73" s="11" t="str">
        <f>+'Base de Datos'!K74</f>
        <v>Bucaramanga</v>
      </c>
      <c r="D73" s="11" t="str">
        <f>+'Base de Datos'!L74</f>
        <v xml:space="preserve"> CIENCIAS BÁSICAS</v>
      </c>
      <c r="E73" s="10" t="str">
        <f>+'Base de Datos'!AQ74</f>
        <v xml:space="preserve">Propuesta metodologíca para la medición del valor agregado del razonamiento cuantitativo en los diferentes programas de las UTS
</v>
      </c>
      <c r="F73" s="10" t="str">
        <f>+'Base de Datos'!AR74</f>
        <v xml:space="preserve">Crear un modelo estadístico multivariado basado en mediciones internas y externas del valor agregado en razonamiento cuantitativo en las Unidades Tecnológicas de Santander a fin de identificar las oportunidades de mejora en la calidad educativa.
</v>
      </c>
      <c r="G73" s="12" t="str">
        <f>+'Base de Datos'!AS74</f>
        <v xml:space="preserve">Las Unidades Tecnológicas de Santander (UTS), IES colombiana, deben abordar la problemática del bache formativo en competencias matemáticas, pero con un valor agregado y es que, a diferencia de las demás IES colombianas, las UTS, en coherencia a su misión social, en el proceso de selección de estudiantes no exigen examen de admisión ni puntaje mínimo en las pruebas de Estado. Lo anterior, favorece la inclusión social y facilita el acceso del estudiantado, pero genera un sobresfuerzo institucional en fortalecer las destrezas básicas de los estudiantes en el área de matemática. A la anterior situación se suma que en la actualidad el MEN en el proceso de renovación de registro calificado para programas académicos de pregrado y para la Acreditación en alta calidad, da valor a los estudios sobre la evolución de los resultados de los estudiantes en las diferentes pruebas de Estado, denominadas Saber, y la medición del valor agregado en los últimos años. De lo anterior se plantea la pregunta que orientará la investigación ¿Puede la medición del valor agregado en razonamiento cuantitativo aportar en el mejoramiento de la calidad educativa de los diferentes programas ofertados en las Unidades Tecnológicas de Santander?
</v>
      </c>
    </row>
    <row r="74" spans="1:13" ht="102" x14ac:dyDescent="0.3">
      <c r="A74" s="9">
        <f t="shared" si="0"/>
        <v>448</v>
      </c>
      <c r="B74" s="10" t="str">
        <f>+'Base de Datos'!H75</f>
        <v>Elkin Yesid Veslin Díaz</v>
      </c>
      <c r="C74" s="11" t="str">
        <f>+'Base de Datos'!K75</f>
        <v>Bucaramanga</v>
      </c>
      <c r="D74" s="11" t="str">
        <f>+'Base de Datos'!L75</f>
        <v>FCNI</v>
      </c>
      <c r="E74" s="10" t="str">
        <f>+'Base de Datos'!AQ75</f>
        <v>EVALUACIÓN DE SISTEMAS DE CONTROL PARA UN RASTREADOR SOLAR DE DOS EJES</v>
      </c>
      <c r="F74" s="10" t="str">
        <f>+'Base de Datos'!AR75</f>
        <v xml:space="preserve">Desarrollar un rastreador solar para realizar análisis de sistemas de control de posición y la implementación de técnicas de optimización que garantice una generación continua de electricidad a través de un seguimiento eficiente del movimiento del sol. </v>
      </c>
      <c r="G74" s="12" t="str">
        <f>+'Base de Datos'!AS75</f>
        <v>Los sistemas fotovoltaicos adaptados con tecnología de rastreo se han convertido en una prominente área de investigación, en la que se busca optimizar la luz proyectada sobre el panel con el propósito de maximizar la captación de radiación solar, contribuyendo con el aumentado en la producción de energía eléctrica. Bajo esta iniciativa, varios trabajos se han enfocado en el seguimiento eficiente de la luz solar, precisando del uso de técnicas de cálculo matemático, el control, o desde el análisis de mediciones que permitan estimar parámetros solares.</v>
      </c>
    </row>
    <row r="75" spans="1:13" ht="344.25" x14ac:dyDescent="0.3">
      <c r="A75" s="9">
        <f t="shared" si="0"/>
        <v>449</v>
      </c>
      <c r="B75" s="10" t="str">
        <f>+'Base de Datos'!H76</f>
        <v>Verena de Jesús Mercado Polo</v>
      </c>
      <c r="C75" s="11" t="str">
        <f>+'Base de Datos'!K76</f>
        <v>Bucaramanga</v>
      </c>
      <c r="D75" s="11" t="str">
        <f>+'Base de Datos'!L76</f>
        <v>FCNI</v>
      </c>
      <c r="E75" s="10" t="str">
        <f>+'Base de Datos'!AQ76</f>
        <v>CARACTERIZACIÓN, DIMENSIONAMIENTO, MODELADO Y CONTROL DE SISTEMAS DE GENERACIÓN DE ENERGÍAS</v>
      </c>
      <c r="F75" s="10" t="str">
        <f>+'Base de Datos'!AR76</f>
        <v>Desarrollar estrategias enfocadas a la caracterización, dimensionamiento, modelado y control de sistemas de generación de energías con el fin de integrarlos al sistema eléctrico del departamento teniendo en cuenta sus características</v>
      </c>
      <c r="G75" s="12" t="str">
        <f>+'Base de Datos'!AS76</f>
        <v>Dentro del plan de desarrollo departamental (Santander, 2020) se manifiesta la necesidad del cuidado del medio ambiente, el uso de la energía no renovable o convencional que se ha convertido en uno de los grandes contribuyentes al cambio climático, es la causa principal de alrededor del 60% de las emisiones mundiales de gases de efecto invernadero. Dado esto, se hace imprescindible, encontrar técnicas de un mejor manejo de estos tipos de energía y de encontrar las técnicas adecuadas para ir reemplazando dichas energías por energías renovables, conocidas como energías limpias entre las cuales se destacan la solar, eólica, termal, entre otras fuentes. Todo esto como estrategia para disminuir el impacto ambiental que se genera a partir de los combustibles fósiles o contaminantes.
Para el 2023, el departamento tiene como meta Instalar 500 soluciones de electrificación por medio de energías alternativas, sin embargo, un cambio radical puede afectar drásticamente la economía del departamento, se considera que estas energías alternativas deben ir implementándose gradualmente.  Mientras esto sucede es útil que los recursos no renovables puedan ser utilizados con técnicas de combustión que eviten al máximo un alto nivel de contaminación.
El presente trabajo de investigación tiene como objetivo realizar el dimensionamiento, modelado y control de sistemas de generación de energías, contribuyendo a disminuir el impacto ambiental que tanto se menciona en al plan de desarrollo departamental.  Es por eso que al final se podrá responder a la pregunta ¿es posible mejorar las técnicas actuales de la implementación de fuentes de energías protegiendo el medio ambiente?</v>
      </c>
    </row>
    <row r="76" spans="1:13" ht="357" x14ac:dyDescent="0.3">
      <c r="A76" s="9">
        <f t="shared" si="0"/>
        <v>450</v>
      </c>
      <c r="B76" s="10" t="str">
        <f>+'Base de Datos'!H77</f>
        <v>Obdulio Solano Ruiz</v>
      </c>
      <c r="C76" s="11" t="str">
        <f>+'Base de Datos'!K77</f>
        <v>Bucaramanga</v>
      </c>
      <c r="D76" s="11" t="str">
        <f>+'Base de Datos'!L77</f>
        <v>FCNI</v>
      </c>
      <c r="E76" s="10" t="str">
        <f>+'Base de Datos'!AQ77</f>
        <v>Estudio de Potencial de Uso de Energía Fotovoltaica para cubrir demanda en la Fundación Chikimania</v>
      </c>
      <c r="F76" s="10" t="str">
        <f>+'Base de Datos'!AR77</f>
        <v>Estudio del consumo actual y la demanda potencial energética de la Fundación Chikimania en la ciudad de Bucaramanga como base para la implementación de una solución mediante el aprovechamiento de la energía solar</v>
      </c>
      <c r="G76" s="12" t="str">
        <f>+'Base de Datos'!AS77</f>
        <v xml:space="preserve">El mercado energético colombiano esta sostenido en su mayoría en la producción de energía eléctrica proveniente de centrales hidroeléctricas. Por tal motivo el ministerio de minas y energía promueve el desarrollo y utilización de energías renovables como son la generada por paneles solares y turbinas eólicas. El principal objetivo es disminuir las emisiones de gases de efectos invernaderos y la seguridad de abastecimiento energético (Ministerio de Minas y Energía, 2014)
Por lo anterior mencionado este proyecto se plantea debido a la falta de investigaciones e inversiones sociales para el uso de energías renovables como pueden ser la generación de energía solar y la eólica. Es por esto que se considera que los estudiantes de carreras afines a estos proyectos en las unidades tecnológicas de Santander, deban promover investigaciones relacionadas con el uso de energías renovables para la aplicación social en Bucaramanga
El centro educativo Chikimania es una fundación que, en colaboración con el ICBF, presta a la sociedad un servicio educativo para infantes. Las instalaciones de esta institución necesitan reformas y adecuaciones, para que los servicios que presten sean de mejor calidad. Este estudio podría usarse para efectuar la ejecución de un sistema generador de energía eléctrica renovable en las instalaciones de este centro educativo.
¿Cuál es la demanda proyectada en el centro educativo Chikimania desde el punto de vista energético para poder implementar a futuro un sistema alternativo de generación fotovoltaico desde un punto de vista tecnológico desde las Unidades Tecnológicas de Santander?
</v>
      </c>
    </row>
    <row r="77" spans="1:13" ht="331.5" x14ac:dyDescent="0.3">
      <c r="A77" s="9">
        <f t="shared" si="0"/>
        <v>451</v>
      </c>
      <c r="B77" s="10" t="str">
        <f>+'Base de Datos'!H78</f>
        <v>JOHN EDWIN RAMIREZ MORALES</v>
      </c>
      <c r="C77" s="11" t="str">
        <f>+'Base de Datos'!K78</f>
        <v>Vélez</v>
      </c>
      <c r="D77" s="11" t="str">
        <f>+'Base de Datos'!L78</f>
        <v>FCNI</v>
      </c>
      <c r="E77" s="10" t="str">
        <f>+'Base de Datos'!AQ78</f>
        <v xml:space="preserve">
GRADO DE ACEPTACIÓN E IMPACTO SOCIO-ECONOMICO GENERADO POR LAS UTS EN LA PROVINCIA DE VÉLEZ SANTANDER 
</v>
      </c>
      <c r="F77" s="10" t="str">
        <f>+'Base de Datos'!AR78</f>
        <v>Análisis del grado de aceptación e impacto generado por las Unidades Tecnológicas de Santander en el Municipio de Vélez Santander</v>
      </c>
      <c r="G77" s="12" t="str">
        <f>+'Base de Datos'!AS78</f>
        <v xml:space="preserve">La incidencia de la cultura, la historia de la familia, las concepciones erradas por parte de escuela, determinan una de las problemáticas más sentidas en los jóvenes de nuestro municipio, la cual se refleja en la desinformación y escaso planteamiento de un proyecto de vida que le permita hallarle sentido a su existencia, establecerse metas,integrar desafíos y vencer miedos, lo que se ve reflejado en que, en el momento de terminar sus estudios de educación media vocacional, ellos aún no tienen claras sus aspiraciones, optando por tomar un norte improvisado sin tener en cuenta sus verdaderas vocaciones, ocasionando consecuencias negativas e irreversibles, lo que lleva a adaptar un proyecto de vida no concebido sino obligado 
De acuerdo a las experiencias conocidas se evidencia que usualmente los jóvenes no saben qué hacer una vez finalicen sus estudios de educación media, básicamente en el plano laboral la mayoría de ocasiones se pretende replicar actuaciones y proyectos que históricamente se han adelantado en su núcleo familiar creyendo que por muchos años eso será una fuente segura de recursos. En el plano familiar los estudiantes que usualmente buscan en las UTS una oportunidad de formación, provienen de niveles socioeconómicos bajos y se cree que en este tipo de población la idea es imitar a sus ancestros teniendo una familia numerosa la cual normalmente por su amplitud no le va a permitir las mejores inversiones en vivienda, alimentación, educación, entre otros. De esta manera es ineludible que se repita la historia generación tras generación.
</v>
      </c>
    </row>
    <row r="78" spans="1:13" ht="191.25" x14ac:dyDescent="0.3">
      <c r="A78" s="9">
        <f t="shared" si="0"/>
        <v>452</v>
      </c>
      <c r="B78" s="10" t="str">
        <f>+'Base de Datos'!H79</f>
        <v>Luis Omar Sarmiento Alvarez</v>
      </c>
      <c r="C78" s="11" t="str">
        <f>+'Base de Datos'!K79</f>
        <v>Barrancabermeja</v>
      </c>
      <c r="D78" s="11" t="str">
        <f>+'Base de Datos'!L79</f>
        <v>FCNI</v>
      </c>
      <c r="E78" s="10" t="str">
        <f>+'Base de Datos'!AQ79</f>
        <v>PLAN DE ACCIÓN PARA EL APOYO DE INICIATIVAS DE MEJORAMIENTO DE LA COMPETITIVIDAD EN SECTORES EMPRESARIALES DEL DISTRITO DE BARRANCABERMEJA</v>
      </c>
      <c r="F78" s="10" t="str">
        <f>+'Base de Datos'!AR79</f>
        <v xml:space="preserve">Establecer un plan de acción para el apoyo de iniciativas que contribuyan al mejoramiento de la competitividad en grupos empresariales estratégicos para el Distrito en convenio con la Cámara de Comercio de Barrancabermeja.   </v>
      </c>
      <c r="G78" s="12" t="str">
        <f>+'Base de Datos'!AS79</f>
        <v xml:space="preserve">En los últimos años, la competitividad de Colombia ha ido en aumento ya que el país ha ganado tres puestos en el Índice Global de Competitividad (IGC), pasando de ocupar el lugar 60 en 2018 al lugar 57 en 2019 (Schwab, 2019).  En forma proporcional, el Índice Departamental de Competitividad para el 2019, ubica al departamento de Santander en el tercer lugar, solo por detrás de Bogotá D.C y de Antioquia (Consejo Privado De Competitividad, 2019).  Sin embargo, la tendencia de crecimiento de la competitividad en el ámbito nacional y departamental no se cumple a nivel local.  El Observatorio de Competitividad en Provincia (Consejo Privado De Competitividad, 2019) reporta que Barrancabermeja, en términos de competitividad, ha venido descendiendo del segundo al tercer lugar en el año 2018 y del tercero al cuarto lugar en 2019, con índices de Competitividad Municipal (ICM) de 5.29 y 5.12 respectivamente.  Para el 2019, Bucaramanga con el primer lugar obtuvo un ICM de 7.34, seguido de San Gil con 5.52 y Floridablanca con 5.14.  </v>
      </c>
    </row>
    <row r="79" spans="1:13" s="8" customFormat="1" ht="204" customHeight="1" x14ac:dyDescent="0.3">
      <c r="A79" s="9">
        <v>453</v>
      </c>
      <c r="B79" s="10" t="str">
        <f>+'Base de Datos'!H80</f>
        <v>Luis Omar Sarmiento Alvarez</v>
      </c>
      <c r="C79" s="11" t="str">
        <f>+'Base de Datos'!K80</f>
        <v>Barrancabermeja</v>
      </c>
      <c r="D79" s="11" t="str">
        <f>+'Base de Datos'!L80</f>
        <v>FCNI</v>
      </c>
      <c r="E79" s="10" t="str">
        <f>+'Base de Datos'!AQ80</f>
        <v>Innovación tecnológica en sectores empresariales para fortalecer la cultura investigativa del programa de Electromecánica por ciclos propedéuticos– UTS Barrancabermeja</v>
      </c>
      <c r="F79" s="10" t="str">
        <f>+'Base de Datos'!AR80</f>
        <v>Articular las funciones sustantivas (investigación, docencia y extensión), con los sectores empresariales del DEB mediante el uso de metodologías activas de aprendizaje (MAA) y otras estrategias formativas, para fortalecer la cultura investigativa,  generar dinámicas de innovación tecnológica y contribuir al desarrollo competitivo sostenible en las organizaciones empresariales del entorno del  programa de Ingeniería en Electromecánica articulado por ciclos propedéuticos con el programa de Tecnología en Operación y Mantenimiento Electromecánico de la sede Barrancabermeja – UTS.</v>
      </c>
      <c r="G79" s="12" t="str">
        <f>+'Base de Datos'!AS80</f>
        <v>El planteamiento de la problemática para este proyecto se contextualiza desde dos puntos de vista; uno relacionado con situaciones presentes en el Distrito Especial de Barrancabermeja, que se materializan en  los bajos niveles de competitividad que presentan las organizaciones empresariales; y el otro enfocado en el desarrollo de los lineamientos y requerimientos institucionales y específicos del programa en torno a la política institucional y el modelo pedagógico para el fortalecimiento de la cultura investigativa en sus componentes de investigación formativa, formación en o para la investigación, la formación de Talento Humano a través de los trabajos de grado y la experiencia de los semilleros de investigación, que impacta directamente el fortalecimiento de la producción científica y  la investigación en sentido estricto del programa; esto, con  el fin de responder ante los retos que enfrentan las instituciones de educación superior (IES),  en el contexto del  mundo globalizado, internacionalizado, altamente competitivo y cambiante, que conlleva,  el caso particular de la UTS, un proceso “constante de investigación-acción y participación de los actores involucrados en el proceso educativo”(UTS, 2020ª, p.18), en torno a la formación de “personas con sentido ético, pensamiento crítico y actitud emprendedora, mediante procesos de calidad en la docencia, la investigación y la extensión para contribuir al desarrollo socioeconómico, científico, tecnológico, ambiental y cultural de la sociedad” (Unidades Tecnológicas de Santander, 2020, p.9),</v>
      </c>
    </row>
    <row r="80" spans="1:13" s="8" customFormat="1" ht="409.5" x14ac:dyDescent="0.3">
      <c r="A80" s="9">
        <v>454</v>
      </c>
      <c r="B80" s="10" t="str">
        <f>+'Base de Datos'!H81</f>
        <v>Brayan Eduardo Tarazona Romero</v>
      </c>
      <c r="C80" s="11" t="str">
        <f>+'Base de Datos'!K81</f>
        <v>Bucaramanga</v>
      </c>
      <c r="D80" s="11" t="str">
        <f>+'Base de Datos'!L81</f>
        <v>FCNI</v>
      </c>
      <c r="E80" s="10" t="str">
        <f>+'Base de Datos'!AQ81</f>
        <v>ANÁLISIS DINÁMICO DE UN SISTEMA DE DESALINIZACION SOLAR INDIRECTO POR CONCENTRACIÓN Y APLICACIÓN DE TECNOLOGÍA APROPIADA</v>
      </c>
      <c r="F80" s="10" t="str">
        <f>+'Base de Datos'!AR81</f>
        <v xml:space="preserve">Desarrollar un prototipo de desalinización por Humidificacion-deshumidificacion (HDH) integrado a un modelo de colector lineal Fresnel (LFC) de bajo costo que garantice la producción de agua dulce con tratamiento de salmuera a través del aprovechamiento eficiente de la radiación solar y el concepto de tecnología apropiada. </v>
      </c>
      <c r="G80" s="12" t="str">
        <f>+'Base de Datos'!AS81</f>
        <v xml:space="preserve">El crecimiento poblacional, el cambio climático, los avances tecnológicos, entre otros., han generado una aumento en la demanda de agua dulce en el mundo impulsando el desarrollo de diversas tecnologías de desalinización (Alnaimat et al., 2021). El proceso de desalinización del agua es básicamente la segregación de la sal del agua, siendo fundamental para satisfacer las necesidades de agua dulce actualmente en diversas regiones a nivel mundial y una posible solución futura, al crecimiento exponencial de la demanda de los próximos años (Council et al., 2008),(Kucera, 2019).
Generalmente, los sistemas de desalinización implementados en la industria son tradicionales ( Osmosis Inversa-RO, destilación multi efecto-MED y Flash multi etapas-MSF) y han sido aplicados a nivel mundial en plantas de desalinización a gran escala (Chu et al., 2021), presentado problemas de alto costo de inversión, gran consumo de energía y problemas ambientales con el subproducto o salmuera, sobrando del proceso de desalinización (Eke et al., 2020). Como alternativa a esta problemática, han surgido tecnologías emergentes que aún se encuentran en etapa de investigación y desarrollo, que incluyen en gran medida destilación por membrana (MD) (Alklaibi &amp; Lior, 2005), humidificación-deshumidificación (HDH) (Narayan &amp; Lienhard, 2014),  osmosis directa (FO) (Akther et al., 2015), congelación, entre otras . 
Por otro lado, la energía solar, entre las energías renovables, ha experimentado un fuerte incremento en los avances tecnológicos, una alta competencia y una aplicabilidad  para alimentar sistemas de desalinización térmica de forma eficiente para aliviar la escasez de agua (Alnaimat et al., 2021). En virtud de este crecimiento, reducción en costo y de sus implicaciones positivas al medio ambiente, se hace necesario implementar y evaluar técnicas que permitan aumentar la eficiencia de estos sistemas (Y. Zheng et al., 2021).
En consecuencia, las nuevas tendencias en la desalinización de agua de mar y los sistemas termo solares se estudian constantemente y sufren un cambio continuos debido al creciente ritmo de investigación en desalinización solar, evidenciando un interés en el desarrollo de sistemas alternativos que integren sistemas térmicos y tecnologías emergentes de desalinización (Eke et al., 2020). Así, se establece, que la creación de un sistema de desalinización solar emergente es una oportunidad para producir agua dulce de manera eficiente y a bajo costo (Y. Zheng et al., 2021). 
Dentro de las tecnologías emergentes de desalinización, HDH a pesar de carecer de madurez, surge como la alternativa con mejor proyección a pequeña y mediana escala, para ser aplicada en zonas rurales y urbanas con bajo costo de implementación (Kasaeian et al., 2019a), (Chauhan et al., 2021). Por parte de los sistemas termo solares, existen tres categorías destacando los colectores cilíndrico parabólicos (CSP) como los más eficientes y con mayor madurez en el mercado, pero con implicaciones de alto costo, por su parte, los sistemas de concentración lineales Fresnel (LFC), presentan características cercanas a CSP, a un bajo costo, pero carencia de madurez, siendo una tecnología prometedora (Y. Zheng et al., 2021). Estas dos tecnologías, carecen de desarrollos tecnológicos aplicados, pero se proyectan como sistemas complementarios entre sí, para poder desarrollar un proceso de desalinización solar óptimo. 
El estado actual de la técnica HDH integrada con sistemas termo solares fue revisada por Kasaeian et al., en el 2019, destacando estudios experimentales, numéricos, de optimización, exergía y tecno-económicos de prototipos que, hasta el momento, no integran sistemas LFC. Kasaiean et al., destaca  que la hibridación de HDH con sistemas termo solares, mejora enormemente la eficiencia del proceso de desalinización a un bajo coste y recomienda mayor investigación, en nuevos modelos de desalinización HDH solar (Kasaeian et al., 2019a).
</v>
      </c>
    </row>
    <row r="81" spans="1:7" s="8" customFormat="1" ht="187.5" customHeight="1" x14ac:dyDescent="0.3">
      <c r="A81" s="9">
        <v>455</v>
      </c>
      <c r="B81" s="10" t="str">
        <f>+'Base de Datos'!H82</f>
        <v>MARTHA VICTORIA SUAREZ</v>
      </c>
      <c r="C81" s="11" t="str">
        <f>+'Base de Datos'!K82</f>
        <v>Bucaramanga</v>
      </c>
      <c r="D81" s="11" t="str">
        <f>+'Base de Datos'!L82</f>
        <v>ODA</v>
      </c>
      <c r="E81" s="10" t="str">
        <f>+'Base de Datos'!AQ82</f>
        <v>Caracterización de las prácticas de lectura y escritura académica en los programas de la Facultad de Ciencias Socioeconómicas y Empresariales de las Unidades Tecnológicas de Santander, sede Bucaramanga</v>
      </c>
      <c r="F81" s="10" t="str">
        <f>+'Base de Datos'!AR82</f>
        <v>Caracterizar las prácticas de lectura y escritura académica en los programas de la Facultad de Ciencias Socioeconómicas y Empresariales de las Unidades Tecnológicas de Santander, a través de sondeos y entrevistas que permitan el planteamiento de acciones de mejora.</v>
      </c>
      <c r="G81" s="12" t="str">
        <f>+'Base de Datos'!AS82</f>
        <v>La presente investigación parte de una problemática palpable en las Unidades Tecnológicas de Santander  y es el bajo desempeño que los educandos de los programas de la facultad de Ciencias Socioeconómicas y Empresariales que oferta la institución muestran en  los procesos de lectura y escritura que se dan en las asignaturas de las mallas curriculares. Lo anterior  se hace evidente en las continuas quejas de los docentes por los malos resultados de los estudiantes en las tareas lectoescriturales, en la dificultad para desarrollar con solvencia las propuestas e informes de las diversas modalidades de trabajo de grado y lo que es bastante preocupante el muy bajo nivel que los estudiantes obtuvieron en las pruebas Saber TyT y Pro en los últimos cuatro años.
Por ello, se propone caracterizar las prácticas de lectura y escritura de los programas de la FCSE para recabar información que permita implementar planes y estrategias de mejora en la comprensión textual y la producción escrita académica de los educandos.</v>
      </c>
    </row>
    <row r="82" spans="1:7" s="8" customFormat="1" ht="409.5" x14ac:dyDescent="0.3">
      <c r="A82" s="9">
        <v>456</v>
      </c>
      <c r="B82" s="10" t="str">
        <f>+'Base de Datos'!H83</f>
        <v>Javier Alberto Pinzón Torres</v>
      </c>
      <c r="C82" s="11" t="str">
        <f>+'Base de Datos'!K83</f>
        <v>Bucaramanga</v>
      </c>
      <c r="D82" s="11" t="str">
        <f>+'Base de Datos'!L83</f>
        <v>FCNI</v>
      </c>
      <c r="E82" s="10" t="str">
        <f>+'Base de Datos'!AQ83</f>
        <v>Programa piloto para el aprovechamiento integral de residuos orgánicos domiciliarios, mediante el cumplimiento del Decreto 596 del 11 de abril de 2016, para promover acciones comunitarias enmarcadas en las políticas, planes y programas ambientales del municipio de Floridablanca, Santander</v>
      </c>
      <c r="F82" s="10" t="str">
        <f>+'Base de Datos'!AR83</f>
        <v>Implementar un programa piloto de aprovechamiento integral de residuos orgánicos domiciliarios, mediante el cuerpo normativo del Plan de Gestión Integral de Residuos Sólidos – PGIRS, en Colombia, para la generación de acciones participativas enmarcadas en las políticas, planes y programas ambientales del municipio de Floridablanca, Santander.</v>
      </c>
      <c r="G82" s="12" t="str">
        <f>+'Base de Datos'!AS83</f>
        <v xml:space="preserve">Los recicladores de oficio del barrio La Cumbre (Floridablanca), aprovechando los beneficios que les otorga el Decreto 596 del 1 de abril de 2016, en la cual, la Honorable Corte Constitucional los reconoce como sujetos de especial protección constitucional, quienes se deben promover acciones afirmativas a su favor (Sentencias T-724 de 2003, T-291 de 2009; Autos 268 de 2010, 183 de 2011, 189 de 2011, 275 de 2011; T-783 de 2012, T-366 de 2014, T-118 de 2014 y, T-587 de 2015), los valora como personas prestadoras del servicio de separación, reciclaje, tratamiento y aprovechamiento de residuos sólidos y, aprecia su actividad como un mecanismo estratégico nacional de participación ciudadana enmarcado en el servicio público de aseo 
Por lo anterior, la Asociación TresR ha trazado los esquemas operativos que dictamina los Planes de Gestión Integral de Residuos Sólidos (PGIRS) enfocados en las necesidades del municipio, acogiéndose a la responsabilidad de un servicio adecuado y organizado; no obstante, la Asociación reconoce que dicho servicio sea específico y se enfoque exclusivamente a la recolección, transporte y transformación de los residuos orgánicos domésticos; en este sentido, la Asociación TresR espera que la actividad de transformación de dichos residuos orgánicos en energías alternativas renovables, sea reconocida como una actividad remunerada, según la metodología tarifaria vigente adoptada por la Comisión de Regulación de Agua Potable y Saneamiento Básico (CRA) (Artículo 2.3.2.5.2.1.2. Metodología Tarifaria para la Actividad de Aprovechamiento, Parágrafo 1, Decreto 596 del 1 de abril de 2016), en las cuales se indican los valores por conceptos de campañas educativas, atención a peticiones, quejas y recursos (PQR) y, el reporte de información al Sistema Único de Información (SUI) a la persona prestadora de la actividad de aprovechamiento; valores que serán definidos en el costo de comercialización por usuario.
Para que la Asociación TresR consiga cumplir a cabalidad la prestación del servicio de aprovechamiento de residuos orgánicos de forma integral y pueda acceder a la remuneración vía tarifa (Artículo 2.3.2.5.2.1.5. Integralidad actividad de aprovechamiento, Decreto 596 del 1 de abril de 2016), deberá demostrar su capacidad y responder por sus actividades, las cuales incluye la recolección de residuos orgánicos domiciliarios, el transporte hasta una estación de clasificación y aprovechamiento (ECA) y, la clasificación, pesaje y transformación de dichos residuos orgánicos en abonos orgánicos o  materiales para recuperación de suelos, formas de energías renovables y, para esto requiere de las asesorías técnico-científicas y administrativas que el GRIMAT le pueda ofrecer dentro de la dinámica de los cuatro pilares de la educación dictaminada por la UNESCO (aprender a conocer, aprender a hacer, aprender a convivir y aprender a ser) (Delors, 2013), integrado con el quehacer académico, los cuales se armonizan con los lineamientos de extensión que las Unidades Tecnológicas de Santander adopta para interaccionar con su entorno y llegar a las comunidades externas, mediante sus ejes misionales de investigación y docencia (Acuerdo No 01-009 de febrero 22 de 2018).
</v>
      </c>
    </row>
    <row r="83" spans="1:7" s="8" customFormat="1" ht="114.75" x14ac:dyDescent="0.3">
      <c r="A83" s="9">
        <v>457</v>
      </c>
      <c r="B83" s="10" t="str">
        <f>+'Base de Datos'!H84</f>
        <v xml:space="preserve">Nancy Tavera Castillo </v>
      </c>
      <c r="C83" s="11" t="str">
        <f>+'Base de Datos'!K84</f>
        <v>Bucaramanga</v>
      </c>
      <c r="D83" s="11" t="str">
        <f>+'Base de Datos'!L84</f>
        <v>FCNI</v>
      </c>
      <c r="E83" s="10" t="str">
        <f>+'Base de Datos'!AQ84</f>
        <v>Innovación y Gestión de las TIC; Innovación Educativa; Recursos Educativos Digitales;</v>
      </c>
      <c r="F83" s="10" t="str">
        <f>+'Base de Datos'!AR84</f>
        <v>CARACTERIZACIÓN DEL ESTUDIANTE Y DE LA POBLACIÓN DE INGRESO EN LA MODALIDAD VIRTUAL EN 
LAS UNIDADES TECNOLÓGICAS DE SANTANDER</v>
      </c>
      <c r="G83" s="12" t="str">
        <f>+'Base de Datos'!AS84</f>
        <v xml:space="preserve">Diseñar, implementar, y validar metodologías y proyectos que permitan la integración de las 
TIC y los recursos educativos digitales abiertos en el proceso de enseñanza aprendizaje en 
educación superior apoyándose en el uso de entornos o ambientes virtuales de aprendizaje 
en búsqueda de la apropiación de la competencia digital en estudiantes universitarios y 
población de ingreso a modalidad virtual. </v>
      </c>
    </row>
    <row r="84" spans="1:7" s="8" customFormat="1" ht="204" x14ac:dyDescent="0.3">
      <c r="A84" s="9">
        <v>458</v>
      </c>
      <c r="B84" s="10" t="str">
        <f>+'Base de Datos'!H85</f>
        <v xml:space="preserve">Anny Vanessa Zambrano Luna </v>
      </c>
      <c r="C84" s="11" t="str">
        <f>+'Base de Datos'!K85</f>
        <v>Bucaramanga</v>
      </c>
      <c r="D84" s="11" t="str">
        <f>+'Base de Datos'!L85</f>
        <v>FCNI</v>
      </c>
      <c r="E84" s="10" t="str">
        <f>+'Base de Datos'!AQ85</f>
        <v xml:space="preserve">APROVECHAMIENTO DE LOS RECURSOS NATURALES RENOVABLES Y NO RENOVABLES PARA EL ABASTECIMIENTO ENERGÉTICO EN EL DEPARTAMENTO DE SANTANDER. </v>
      </c>
      <c r="F84" s="10" t="str">
        <f>+'Base de Datos'!AR85</f>
        <v xml:space="preserve">Analizar las diferentes alternativas en el aprovechamiento de los recursos naturales renovables y no renovables para el abastecimiento energético en el departamento de Santander a través del establecimiento del potencial real en cada una de las áreas energéticas del territorio. </v>
      </c>
      <c r="G84" s="12" t="str">
        <f>+'Base de Datos'!AS85</f>
        <v xml:space="preserve">Para el caso de la producción de energía a través de recursos renovables Colombia cuenta con una capacidad instalada en generación de energía eléctrica de 16742 megavatios. De estos, 10963 provienen de fuentes hidroeléctricas, 787 megavatios se generan en plantas menores, la energía eólica aporta al sistema 19 megavatios, y la cantidad restante es sumada por las térmicas a gas, carbón, combustibles líquidos y cogeneración (Ramírez, 2018). Teniendo en cuenta el panorama energético del país, los recursos renovables toman relevancia y son fundamentales para el abastecimiento energético del mismo. En el caso del departamento de Santander y al ser este uno de los mayores productores de energía fósil del país, la obtención de energía a través de otras fuentes es fundamental, por lo tanto, se plantea como pregunta de investigación: ¿Cómo proporcionar la energía necesaria en el departamento de Santander a través del aprovechamiento de los recursos naturales renovables y no renovables para evitar el desabastecimiento? y constituye el eje central para unir esfuerzos hacia la diversificación de la canasta energética en el departamento. </v>
      </c>
    </row>
    <row r="85" spans="1:7" s="8" customFormat="1" ht="204" x14ac:dyDescent="0.3">
      <c r="A85" s="9">
        <v>459</v>
      </c>
      <c r="B85" s="10" t="str">
        <f>+'Base de Datos'!H86</f>
        <v xml:space="preserve">JAVIER GONZALO ASCANIO VILLABONA </v>
      </c>
      <c r="C85" s="11" t="str">
        <f>+'Base de Datos'!K86</f>
        <v>Bucaramanga</v>
      </c>
      <c r="D85" s="11" t="str">
        <f>+'Base de Datos'!L86</f>
        <v>FCNI</v>
      </c>
      <c r="E85" s="10" t="str">
        <f>+'Base de Datos'!AQ86</f>
        <v>Análisis Dinámico en software del comportamiento actual y rehabilitación térmica de una vivienda convencional en clima cálido seco.</v>
      </c>
      <c r="F85" s="10" t="str">
        <f>+'Base de Datos'!AR86</f>
        <v>Evaluación del comportamiento térmico-energético en una vivienda convencional ubicada en clima cálido seco, por medio de la simulación dinámica en software computacionales para realizar la rehabilitación según los sistemas pasivos aplicados en las arquitecturas nZEB</v>
      </c>
      <c r="G85" s="12" t="str">
        <f>+'Base de Datos'!AS86</f>
        <v xml:space="preserve">En Colombia se han generado muy pocos estudios relacionados a la rehabilitación energética en edificaciones, y la mayoría de estos se ha enfocado a zonas climáticas frías. Por otra parte, según estados el arte generado, no se han realizado estudios en clima cálido seco, como lo es el clima de la ciudad de Bucaramanga en Colombia, lo que genera la incertidumbre del comportamiento térmico de la edificación en esta zona y el confort habitacional de estas arquitecturas. 
Basado en lo anterior, se plantea la siguiente pregunta, ¿Cómo analizar el comportamiento térmico y de una arquitectura en clima cálido seco para realizar su rehabilitación térmico-energética ? De acuerdo con esto, se espera que la respuesta a esta pregunta permita construir, evaluar y determinar el análisis simulado de una arquitectura convencional y su rehabilitación térmica basado en viviendas presentes en esta zona climática.
</v>
      </c>
    </row>
    <row r="86" spans="1:7" s="8" customFormat="1" ht="153" x14ac:dyDescent="0.3">
      <c r="A86" s="9">
        <v>460</v>
      </c>
      <c r="B86" s="10" t="str">
        <f>+'Base de Datos'!H87</f>
        <v>SERGIO IVAN PICON PERALTA</v>
      </c>
      <c r="C86" s="11" t="str">
        <f>+'Base de Datos'!K87</f>
        <v>Bucaramanga</v>
      </c>
      <c r="D86" s="11" t="str">
        <f>+'Base de Datos'!L87</f>
        <v>FCSE</v>
      </c>
      <c r="E86" s="10" t="str">
        <f>+'Base de Datos'!AQ87</f>
        <v xml:space="preserve">UNA PROPUESTA PARA EL DESARROLLO DE BUENAS PRÁCTICAS EN LAS ACTIVIDADES DE I+D+I SOBRE LAS EMPRESAS INDUSTRIALES EN SANTANDER
</v>
      </c>
      <c r="F86" s="10" t="str">
        <f>+'Base de Datos'!AR87</f>
        <v>Proponer buenas prácticas en cuanto a los efectos innovadores de las ayudas públicas a la I+D+i y el papel de los recursos y capacidades, a partir de los indicadores de Ciencia y Tecnología Colombia para las empresas del sector industrial en Santander para el periodo 2018, como un mecanismo de innovación buscando el alcance de la competitividad.</v>
      </c>
      <c r="G86" s="12" t="str">
        <f>+'Base de Datos'!AS87</f>
        <v>Las empresas nacionales del sector industrial han expresado a lo largo de los años, las dificultades que enfrentan con respecto a los diferentes cambios sobre los precios en las materias primas, suministros y materiales necesarios para la producción, a diferencia de las empresas extranjeras, quienes gozan de ciertas garantías y estabilidad en este campo, a partir de la intervención de las políticas públicas de sus respectivos países. Refleja una constante desventaja sistemática, en términos de competencia, lo cual ha desencadenado una serie de retos para las organizaciones, de cómo afrontar estas situaciones y determinar estrategias para su sostenibilidad, Surgiendo el papel del estado como objetivo prioritario ser garante, para equilibrar dichos factores y permitir que estas empresas sobrevivan y puedan posicionarse</v>
      </c>
    </row>
    <row r="87" spans="1:7" s="8" customFormat="1" ht="106.5" customHeight="1" x14ac:dyDescent="0.3">
      <c r="A87" s="9">
        <v>461</v>
      </c>
      <c r="B87" s="10" t="str">
        <f>+'Base de Datos'!H88</f>
        <v xml:space="preserve">Carolina Raigosa Díaz </v>
      </c>
      <c r="C87" s="11" t="str">
        <f>+'Base de Datos'!K88</f>
        <v>Bucaramanga</v>
      </c>
      <c r="D87" s="11" t="str">
        <f>+'Base de Datos'!L88</f>
        <v>FCSE</v>
      </c>
      <c r="E87" s="10" t="str">
        <f>+'Base de Datos'!AQ88</f>
        <v xml:space="preserve">PROGRAMA PARA LA ARTICULACIÓN ENTRE LA ACADEMIA, LA INDUSTRIA Y EL TURISMO PARA EL POSICIONAMIENTO Y COMERCIALIZACIÓN DE PRODUCTOS DEL SECTOR MODA EN EL MARCO DEL EVENTO SEGUNDA VERSIÓN DE SEVEN (SANTANDER FASHION INDUSTRY) A PARTIR DEL CONCEPTO SANTANDER VIVE NATURAL </v>
      </c>
      <c r="F87" s="10" t="str">
        <f>+'Base de Datos'!AR88</f>
        <v>Desarrollar un programa de articulación entre la academia, la industria y el turismo para el posicionamiento y comercialización de productos del sector moda en el marco del evento SEGUNDA VERSIÓN DE SEVEN (Santander Fashion industry) a partir del concepto Santander vive natura.</v>
      </c>
      <c r="G87" s="12" t="str">
        <f>+'Base de Datos'!AS88</f>
        <v xml:space="preserve">El sector de la moda en el departamento ha sido un referente para que muchas marcas hoy en día logren un posicionamiento con el tipo de producto que comercializan y esto ha dado entrada a nuevos talentos que han surgido de las diferentes instituciones de educación superior que ofertan programas académicos relacionados con el Diseño de Moda. 
A pesar de que la ciudad ha logrado ejecutar diferentes plataformas de moda entre las que se encuentran EIMI, Santander Fashion Week, El corazón de la moda, Hecho en Bucaramanga, entre otras, no ha potencializado un evento que tenga continuidad y que pueda generar escenarios constantes para marcas locales y para mostrar nuevos talentos de la región. Esto ha hecho que muchas marcas sean fluctuantes y no logren un posicionamiento fuerte en el mercado local y nacional. 
</v>
      </c>
    </row>
    <row r="88" spans="1:7" s="8" customFormat="1" ht="153" x14ac:dyDescent="0.3">
      <c r="A88" s="9">
        <v>462</v>
      </c>
      <c r="B88" s="10" t="str">
        <f>+'Base de Datos'!H89</f>
        <v>Pilar Tatiana Parada Mayorga</v>
      </c>
      <c r="C88" s="11" t="str">
        <f>+'Base de Datos'!K89</f>
        <v>Bucaramanga</v>
      </c>
      <c r="D88" s="11" t="str">
        <f>+'Base de Datos'!L89</f>
        <v>FCSE</v>
      </c>
      <c r="E88" s="10" t="str">
        <f>+'Base de Datos'!AQ89</f>
        <v>Análisis del efecto del cambio climático en las tasas de interés</v>
      </c>
      <c r="F88" s="10" t="str">
        <f>+'Base de Datos'!AR89</f>
        <v>Investigar acerca de los posibles efectos que tendría el cambio climático en las tasas de interés de un sistema financiero.</v>
      </c>
      <c r="G88" s="12" t="str">
        <f>+'Base de Datos'!AS89</f>
        <v xml:space="preserve">Debido a la actual urgencia por mitigar los efectos del cambio climático provocados por el aumento de emisiones de CO2, se han fijado objetivos de desarrollo sostenible para el año 2050 que dan una guía acerca de las actividades y proyectos que se deben implementar para lograr la sostenibilidad de la vida en la tierra. El sistema financiero no ha sido ajeno a estos objetivos ya que además de financiar los proyectos de mitigación de efectos del cambio climático, debería financiar la reconstrucción de territorios afectados por desastres naturales, lo que ha aumentado la preocupación y pregunta acercá de cómo la probabilidad de ocurrencia de estos desastres naturales podrían influir en la calificación de riesgo de un país y así en las tasas de interés de su sistema y con ello afectar la economía y desarrollo de una región.  </v>
      </c>
    </row>
    <row r="89" spans="1:7" s="8" customFormat="1" ht="216.75" x14ac:dyDescent="0.3">
      <c r="A89" s="9">
        <v>463</v>
      </c>
      <c r="B89" s="10" t="str">
        <f>+'Base de Datos'!H90</f>
        <v>Lina Peñaranda Delgado / José Danny Acacio Navarro</v>
      </c>
      <c r="C89" s="11" t="str">
        <f>+'Base de Datos'!K90</f>
        <v>Bucaramanga</v>
      </c>
      <c r="D89" s="11" t="str">
        <f>+'Base de Datos'!L90</f>
        <v>FCSE</v>
      </c>
      <c r="E89" s="10" t="str">
        <f>+'Base de Datos'!AQ90</f>
        <v>Fortalecimiento de las capacidades empresariales en cadenas productivas de Santander</v>
      </c>
      <c r="F89" s="10" t="str">
        <f>+'Base de Datos'!AR90</f>
        <v xml:space="preserve">Fortalecer las capacidades empresariales en las cadenas productivas de Santander, en alianza con la Cámara de Comercio de Bucaramanga. </v>
      </c>
      <c r="G89" s="12" t="str">
        <f>+'Base de Datos'!AS90</f>
        <v>La actualidad de los mercados incluye: clientes exigentes, unido a la globalización, el incremento de la competencia, la complejidad y rapidez con que se producen los cambios tecnológicos, lo que genera un entorno donde deben primar las estrategias para que las empresas sobrevivan. Estas estrategias deben estar fundamentadas en el conocimiento profundo de las condiciones del entorno para mejorar la competitividad y permitir una mayor adaptación de las empresas a las nuevas necesidades de los mercados.
Los restaurantes presentan una alta oportunidad de mejorar su respuesta a las necesidades cambiantes del mercado, innovando con propuestas estratégicas que redunden en beneficios tanto para sus clientes como para las marcas que desean proyectarse en el mediano y largo plazo logrando posicionarse favorablemente en el mercado.
Los confinamientos que iniciaron en el año 2020 y han presentado un desbalance inicial en ventas, además de una escasa necesidad de estrenar prendas, a su vez evidenció la oportunidad de emplear medios como el internet para comercializar, y con ello, la necesidad de comunicarse con el cliente de manera dinámica y acertada.</v>
      </c>
    </row>
    <row r="90" spans="1:7" s="8" customFormat="1" ht="163.5" customHeight="1" x14ac:dyDescent="0.3">
      <c r="A90" s="9">
        <v>464</v>
      </c>
      <c r="B90" s="10" t="str">
        <f>+'Base de Datos'!H91</f>
        <v>Roberto Carvajal Salamanca</v>
      </c>
      <c r="C90" s="11" t="str">
        <f>+'Base de Datos'!K91</f>
        <v>Bucaramanga</v>
      </c>
      <c r="D90" s="11" t="str">
        <f>+'Base de Datos'!L91</f>
        <v>FCNI</v>
      </c>
      <c r="E90" s="10" t="str">
        <f>+'Base de Datos'!AQ91</f>
        <v>IMPLEMENTACIÓN DE LAS TIC EN UN MODELO DE GESTIÓN DE CULTURA CIUDADANA EN EL ÁREA DE INFLUENCIA DE LAS UNIDADES TECNOLÓGICAS DE SANTANDER</v>
      </c>
      <c r="F90" s="24" t="str">
        <f>+'Base de Datos'!AR91</f>
        <v xml:space="preserve">Diseñar una propuesta de implementación de las TIC en un modelo de gestión de cultura ciudadana en el área de influencia de las UTS es tal vez un reto que puede garantizar el principio más objetivo de llevar el entorno participativo y lógico desde este sector del área metropolitana para tener como principio evolutivo  básico y con esto gestionar y mejorar asertivamente la calidad de vida de todos los participantes de esta comunidad como: transeúntes, residentes, trabajadores, comerciantes y la innumerable cantidad de estudiantes que convergen por esta actividad insignia del sector denominado “La Calle de los Estudiantes”.
</v>
      </c>
      <c r="G90" s="12" t="str">
        <f>+'Base de Datos'!AS91</f>
        <v xml:space="preserve">Problemáticas que motivan esta propuesta son: la ausencia de estudios directos o relacionados en la búsqueda de metodologías o tecnologías que solucionen de raíz problemas de fondo y la falta de compromisos de los entes de gobierno, la escasa o mínima  visión futurista a través del paso de los tiempos, la incorrecta inversión en “desarrollo” de aspectos como la movilidad y medios de  transporte donde se garantice abastecimiento del servicio público con la suficiente cobertura desde diferentes zonas del área metropolitana a tempranas y hasta altas horas de la noche hacia multiplicidad de destinos, con recurrencia significativa y planificado en lapsos horarios donde se garantice el desplazamiento de la ciudadanía no solo del segmento estudiantil sino del  ámbito laboral y de tránsito peatonal del común y el tránsito vehicular del sector aumentando (horas pico), con esto una mejor depuración en la zonas más transitadas, proceso que a la postre mejorará la calidad de vida no solo del estudiantado sino del ciudadano en común y más exactamente de los residentes del sector.
Otro factor importante es la casi nula inclusión del área de masiva concurrencia estudiantil en el planteamiento del plan de ordenamiento territorial de la ciudad donde no se ha contemplado la idea de espacios que no solamente sirvan de instrucción y aprendizaje sino de áreas de necesidades comunes como lo son estacionamientos en diseños verticales (por falta de espacios horizontales) que garanticen una verdadera movilidad a los diferentes actores participantes del sector, no solo por aspectos de orden y descongestión, también impulsar modelos de transporte más limpios, con esto implementar y mejorar modelos de seguridad y monitoreo del entorno las 24 horas y el libre desplazamiento del estudiantado tanto de a pie como aquellos que posean transporte propio sin afectar áreas comunes, jardines, andenes y calles aledañas al sector en la búsqueda de espacios de parqueo ya definidos como  carentes y/o inexistentes.
</v>
      </c>
    </row>
    <row r="91" spans="1:7" s="8" customFormat="1" x14ac:dyDescent="0.3">
      <c r="A91" s="17"/>
      <c r="B91" s="18"/>
      <c r="E91" s="18"/>
      <c r="F91" s="18"/>
      <c r="G91" s="19"/>
    </row>
    <row r="92" spans="1:7" s="8" customFormat="1" x14ac:dyDescent="0.3">
      <c r="A92" s="17"/>
      <c r="B92" s="18"/>
      <c r="E92" s="18"/>
      <c r="F92" s="18"/>
      <c r="G92" s="19"/>
    </row>
    <row r="93" spans="1:7" s="8" customFormat="1" x14ac:dyDescent="0.3">
      <c r="A93" s="17"/>
      <c r="B93" s="18"/>
      <c r="E93" s="18"/>
      <c r="F93" s="18"/>
      <c r="G93" s="19"/>
    </row>
    <row r="94" spans="1:7" s="8" customFormat="1" x14ac:dyDescent="0.3">
      <c r="A94" s="17"/>
      <c r="B94" s="18"/>
      <c r="E94" s="18"/>
      <c r="F94" s="18"/>
      <c r="G94" s="19"/>
    </row>
  </sheetData>
  <pageMargins left="0.70866141732283472" right="0.70866141732283472" top="0.74803149606299213" bottom="0.74803149606299213" header="0.31496062992125984" footer="0.31496062992125984"/>
  <pageSetup scale="34" orientation="portrait" horizontalDpi="300" verticalDpi="300" r:id="rId1"/>
  <colBreaks count="1" manualBreakCount="1">
    <brk id="7" max="1048575" man="1"/>
  </col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75"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ecd093a-b5a9-4867-8a30-a34f9ea9927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EC137E609876847AC10468A041C6116" ma:contentTypeVersion="13" ma:contentTypeDescription="Crear nuevo documento." ma:contentTypeScope="" ma:versionID="3697e773efe3df5a518701e41ccbd2e7">
  <xsd:schema xmlns:xsd="http://www.w3.org/2001/XMLSchema" xmlns:xs="http://www.w3.org/2001/XMLSchema" xmlns:p="http://schemas.microsoft.com/office/2006/metadata/properties" xmlns:ns2="cecd093a-b5a9-4867-8a30-a34f9ea99277" xmlns:ns3="fcd9eda1-93b4-4271-9693-0c88004ce3f6" targetNamespace="http://schemas.microsoft.com/office/2006/metadata/properties" ma:root="true" ma:fieldsID="b9c5d4fdd8488666858b6063337196aa" ns2:_="" ns3:_="">
    <xsd:import namespace="cecd093a-b5a9-4867-8a30-a34f9ea99277"/>
    <xsd:import namespace="fcd9eda1-93b4-4271-9693-0c88004ce3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cd093a-b5a9-4867-8a30-a34f9ea992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9eda1-93b4-4271-9693-0c88004ce3f6"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4A433B-8618-4D21-83A3-B7178A52CD65}">
  <ds:schemaRefs>
    <ds:schemaRef ds:uri="fcd9eda1-93b4-4271-9693-0c88004ce3f6"/>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cecd093a-b5a9-4867-8a30-a34f9ea99277"/>
    <ds:schemaRef ds:uri="http://www.w3.org/XML/1998/namespace"/>
  </ds:schemaRefs>
</ds:datastoreItem>
</file>

<file path=customXml/itemProps2.xml><?xml version="1.0" encoding="utf-8"?>
<ds:datastoreItem xmlns:ds="http://schemas.openxmlformats.org/officeDocument/2006/customXml" ds:itemID="{71A69F23-0248-4483-946A-F470988C13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cd093a-b5a9-4867-8a30-a34f9ea99277"/>
    <ds:schemaRef ds:uri="fcd9eda1-93b4-4271-9693-0c88004ce3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00B87C-65DC-4F57-B922-8A798FADFA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Base de Datos</vt:lpstr>
      <vt:lpstr>Hoja9</vt:lpstr>
      <vt:lpstr>Hoja1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dc:creator>
  <cp:lastModifiedBy>Administrador</cp:lastModifiedBy>
  <cp:revision/>
  <dcterms:created xsi:type="dcterms:W3CDTF">2020-08-26T21:35:17Z</dcterms:created>
  <dcterms:modified xsi:type="dcterms:W3CDTF">2021-09-15T21:28:53Z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0x0101003EC137E609876847AC10468A041C6116</vt:lpwstr>
  </property>
</Properties>
</file>