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" windowWidth="16395" windowHeight="621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8" i="1" s="1"/>
</calcChain>
</file>

<file path=xl/sharedStrings.xml><?xml version="1.0" encoding="utf-8"?>
<sst xmlns="http://schemas.openxmlformats.org/spreadsheetml/2006/main" count="134" uniqueCount="83">
  <si>
    <t>Nombres</t>
  </si>
  <si>
    <t>Documento</t>
  </si>
  <si>
    <t>Programa</t>
  </si>
  <si>
    <t>Correo</t>
  </si>
  <si>
    <t>No.</t>
  </si>
  <si>
    <t>Nivel</t>
  </si>
  <si>
    <t>Celular</t>
  </si>
  <si>
    <t>III</t>
  </si>
  <si>
    <t>VI</t>
  </si>
  <si>
    <t>SEMILLERO GITEDI - LISTADO DE ESTUDIANTES INSCRITOS  I 2020</t>
  </si>
  <si>
    <t>JAIMES SUAREZ YHOJAN MIGUEL</t>
  </si>
  <si>
    <t>DANIELA GARIZABALO PEDROZO</t>
  </si>
  <si>
    <t>KAREN GISED SUTHERLAND SARMIENTO</t>
  </si>
  <si>
    <t>LOPEZ RODRIGUEZ GERZON</t>
  </si>
  <si>
    <t>DURAN ROMERO BRAYAN ALEXIS</t>
  </si>
  <si>
    <t>MUÑOZ BLANCO LUIS EDUARDO</t>
  </si>
  <si>
    <t>TORRES SUAREZ HUGO</t>
  </si>
  <si>
    <t>José Joaquín Muñoz Vides</t>
  </si>
  <si>
    <t>Fabián Andrés González linares</t>
  </si>
  <si>
    <t>Jhonathan Rene Jiménez Muñoz</t>
  </si>
  <si>
    <t>1.098.662.787</t>
  </si>
  <si>
    <t xml:space="preserve">Juan Carlos Silva Ardila 
</t>
  </si>
  <si>
    <t xml:space="preserve">1.096.228.908
</t>
  </si>
  <si>
    <t>Joan Sebastián Galán Luna</t>
  </si>
  <si>
    <t>Orlando Ojeda Piñerez</t>
  </si>
  <si>
    <t>JAIME ESNEYDER DÍAZ ROLDAN</t>
  </si>
  <si>
    <t>HARBEY ALBERTO SANCHEZ VARGAS</t>
  </si>
  <si>
    <t>Iván Ramiro Duarte Aguirre</t>
  </si>
  <si>
    <t>Kevin Alexander Toscano Rincón</t>
  </si>
  <si>
    <t xml:space="preserve">Yesid Alberto Alférez Arrieta
</t>
  </si>
  <si>
    <t xml:space="preserve"> 13569602
</t>
  </si>
  <si>
    <t xml:space="preserve"> Cristhian Garcias Arias
</t>
  </si>
  <si>
    <t xml:space="preserve">1096223570
</t>
  </si>
  <si>
    <t xml:space="preserve">Gerardo Vecino Carreño </t>
  </si>
  <si>
    <t>Alberto Manrique Caro</t>
  </si>
  <si>
    <t>Jairo Jose Certuche Vasquez</t>
  </si>
  <si>
    <t>HERNANDEZ BERNAL FREDY ALEXANDER</t>
  </si>
  <si>
    <t>JHONNY ALEXANDER MERIÑO GUZMAN</t>
  </si>
  <si>
    <t>IVAN CAMILO VEGA HERNANDEZ</t>
  </si>
  <si>
    <t>RICO GORDILLO DANIEL SMITH</t>
  </si>
  <si>
    <t>MORANTE ZUÑIGA MAURICIO JOSE</t>
  </si>
  <si>
    <t>VILLANUEVA MONTERO CHRISTIAN DAVID</t>
  </si>
  <si>
    <t>GOYENECHE SANCHEZ CRISTIAN</t>
  </si>
  <si>
    <t>322 8006557</t>
  </si>
  <si>
    <t>3012810440-3016634050</t>
  </si>
  <si>
    <t>3142089797-3146007622-6112809</t>
  </si>
  <si>
    <t>3173070279-3206292598</t>
  </si>
  <si>
    <t>302 3636 826</t>
  </si>
  <si>
    <t>311 8969 299</t>
  </si>
  <si>
    <t>atlaxander28@hotmail.com</t>
  </si>
  <si>
    <t>ymjaimes9@misena.edu.co</t>
  </si>
  <si>
    <t>jhonnyalexanderguzman@gmail.com</t>
  </si>
  <si>
    <t>Daniela-garizabalo@hotmail.es</t>
  </si>
  <si>
    <t>camilo.uts@hotmail.com</t>
  </si>
  <si>
    <t>gisellsutherland971231@gmail.com</t>
  </si>
  <si>
    <t>darigo.01@hotmail.com</t>
  </si>
  <si>
    <t>lrgema9@gmail.com</t>
  </si>
  <si>
    <t>mauro2329@hotmail.com</t>
  </si>
  <si>
    <t>brayanduranr@hotmail.com</t>
  </si>
  <si>
    <t>vimo0530@hotmail.com</t>
  </si>
  <si>
    <t>eduardo.200007@hotmail.com</t>
  </si>
  <si>
    <t xml:space="preserve"> Cgoyeneche95@gmail.com, crisgo_1995@hotmail.com</t>
  </si>
  <si>
    <t>nikolas_2803@hotmail.com</t>
  </si>
  <si>
    <t>juako_318@hotmail.com</t>
  </si>
  <si>
    <t>Fabiangonzalez_600@hotmail.com</t>
  </si>
  <si>
    <t>jhonathan_jimenez@hotmail.com</t>
  </si>
  <si>
    <t>carlosardilabass@gmail.com</t>
  </si>
  <si>
    <t>joansebastian2806@hotmail.com</t>
  </si>
  <si>
    <t>orlandodbs@hotmail.com</t>
  </si>
  <si>
    <t xml:space="preserve"> jaesdiro@hotmail.com</t>
  </si>
  <si>
    <t>hasanz07@hotmail.com</t>
  </si>
  <si>
    <t>ivuarte@gmail.com</t>
  </si>
  <si>
    <t>ktoscano18@hotmail.com</t>
  </si>
  <si>
    <t>yesferez@gmail.com</t>
  </si>
  <si>
    <t xml:space="preserve">cristhian.garias2011@gmail.com </t>
  </si>
  <si>
    <t>gerardovecinocarreno@gmail.com</t>
  </si>
  <si>
    <t>albertomanriquecaro@gmail.com</t>
  </si>
  <si>
    <t>jjcertuche1110@hotmail.com</t>
  </si>
  <si>
    <t>X</t>
  </si>
  <si>
    <t>Técnico Profesional En Instalación De Redes Eléctricas</t>
  </si>
  <si>
    <t>IV</t>
  </si>
  <si>
    <t>Ingeniería Electromecánica</t>
  </si>
  <si>
    <t>Tecnología En Operación Y Mantenimiento Electromecánico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</si>
</sst>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0" fillId="0" borderId="1" xfId="1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kolas_2803@hotmail.com" TargetMode="External"/><Relationship Id="rId2" Type="http://schemas.openxmlformats.org/officeDocument/2006/relationships/hyperlink" Target="mailto:ymjaimes9@misena.edu.co" TargetMode="External"/><Relationship Id="rId1" Type="http://schemas.openxmlformats.org/officeDocument/2006/relationships/hyperlink" Target="mailto:camilo.uts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tlaxander28@hotmail.com" TargetMode="External"/><Relationship Id="rId4" Type="http://schemas.openxmlformats.org/officeDocument/2006/relationships/hyperlink" Target="mailto:gerardovecinocarren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40" sqref="F40"/>
    </sheetView>
  </sheetViews>
  <sheetFormatPr baseColWidth="10" defaultRowHeight="15" x14ac:dyDescent="0.25"/>
  <cols>
    <col min="1" max="1" width="5.5703125" customWidth="1"/>
    <col min="2" max="2" width="36.7109375" style="20" customWidth="1"/>
    <col min="3" max="3" width="16.140625" customWidth="1"/>
    <col min="4" max="4" width="43.85546875" bestFit="1" customWidth="1"/>
    <col min="5" max="5" width="10.5703125" style="3" customWidth="1"/>
    <col min="6" max="6" width="13.42578125" customWidth="1"/>
    <col min="7" max="7" width="36.42578125" style="5" customWidth="1"/>
  </cols>
  <sheetData>
    <row r="1" spans="1:7" x14ac:dyDescent="0.25">
      <c r="A1" s="9" t="s">
        <v>9</v>
      </c>
      <c r="B1" s="9"/>
      <c r="C1" s="9"/>
      <c r="D1" s="9"/>
      <c r="E1" s="9"/>
      <c r="F1" s="9"/>
      <c r="G1" s="9"/>
    </row>
    <row r="2" spans="1:7" x14ac:dyDescent="0.25">
      <c r="A2" s="7" t="s">
        <v>4</v>
      </c>
      <c r="B2" s="1" t="s">
        <v>0</v>
      </c>
      <c r="C2" s="7" t="s">
        <v>1</v>
      </c>
      <c r="D2" s="7" t="s">
        <v>2</v>
      </c>
      <c r="E2" s="7" t="s">
        <v>5</v>
      </c>
      <c r="F2" s="7" t="s">
        <v>6</v>
      </c>
      <c r="G2" s="4" t="s">
        <v>3</v>
      </c>
    </row>
    <row r="3" spans="1:7" x14ac:dyDescent="0.25">
      <c r="A3" s="1">
        <v>1</v>
      </c>
      <c r="B3" s="11" t="s">
        <v>36</v>
      </c>
      <c r="C3" s="10">
        <v>80058554</v>
      </c>
      <c r="D3" s="2" t="s">
        <v>81</v>
      </c>
      <c r="E3" s="2" t="s">
        <v>78</v>
      </c>
      <c r="F3" s="13">
        <v>3004372282</v>
      </c>
      <c r="G3" s="24" t="s">
        <v>49</v>
      </c>
    </row>
    <row r="4" spans="1:7" x14ac:dyDescent="0.25">
      <c r="A4" s="1">
        <v>2</v>
      </c>
      <c r="B4" s="11" t="s">
        <v>10</v>
      </c>
      <c r="C4" s="10">
        <v>1096230659</v>
      </c>
      <c r="D4" s="2" t="s">
        <v>81</v>
      </c>
      <c r="E4" s="2" t="s">
        <v>78</v>
      </c>
      <c r="F4" s="13">
        <v>3134272430</v>
      </c>
      <c r="G4" s="25" t="s">
        <v>50</v>
      </c>
    </row>
    <row r="5" spans="1:7" ht="25.5" x14ac:dyDescent="0.25">
      <c r="A5" s="1">
        <v>3</v>
      </c>
      <c r="B5" s="12" t="s">
        <v>37</v>
      </c>
      <c r="C5" s="10">
        <v>1051636863</v>
      </c>
      <c r="D5" s="2" t="s">
        <v>82</v>
      </c>
      <c r="E5" s="2" t="s">
        <v>8</v>
      </c>
      <c r="F5" s="13">
        <v>3184253619</v>
      </c>
      <c r="G5" s="26" t="s">
        <v>51</v>
      </c>
    </row>
    <row r="6" spans="1:7" ht="25.5" x14ac:dyDescent="0.25">
      <c r="A6" s="1">
        <v>4</v>
      </c>
      <c r="B6" s="12" t="s">
        <v>11</v>
      </c>
      <c r="C6" s="10">
        <v>1017228175</v>
      </c>
      <c r="D6" s="2" t="s">
        <v>82</v>
      </c>
      <c r="E6" s="2" t="s">
        <v>8</v>
      </c>
      <c r="F6" s="22">
        <v>3217824227</v>
      </c>
      <c r="G6" s="26" t="s">
        <v>52</v>
      </c>
    </row>
    <row r="7" spans="1:7" ht="31.7" customHeight="1" x14ac:dyDescent="0.25">
      <c r="A7" s="1">
        <v>5</v>
      </c>
      <c r="B7" s="11" t="s">
        <v>38</v>
      </c>
      <c r="C7" s="10">
        <v>1098809425</v>
      </c>
      <c r="D7" s="2" t="s">
        <v>82</v>
      </c>
      <c r="E7" s="2" t="s">
        <v>8</v>
      </c>
      <c r="F7" s="13">
        <v>3165361174</v>
      </c>
      <c r="G7" s="25" t="s">
        <v>53</v>
      </c>
    </row>
    <row r="8" spans="1:7" ht="27" customHeight="1" x14ac:dyDescent="0.25">
      <c r="A8" s="1">
        <v>6</v>
      </c>
      <c r="B8" s="11" t="s">
        <v>12</v>
      </c>
      <c r="C8" s="10">
        <v>1096249448</v>
      </c>
      <c r="D8" s="2" t="s">
        <v>82</v>
      </c>
      <c r="E8" s="2" t="s">
        <v>8</v>
      </c>
      <c r="F8" s="13">
        <v>3016306776</v>
      </c>
      <c r="G8" s="26" t="s">
        <v>54</v>
      </c>
    </row>
    <row r="9" spans="1:7" ht="27" customHeight="1" x14ac:dyDescent="0.25">
      <c r="A9" s="1">
        <v>7</v>
      </c>
      <c r="B9" s="11" t="s">
        <v>39</v>
      </c>
      <c r="C9" s="10">
        <v>1005176600</v>
      </c>
      <c r="D9" s="2" t="s">
        <v>79</v>
      </c>
      <c r="E9" s="2" t="s">
        <v>7</v>
      </c>
      <c r="F9" s="13" t="s">
        <v>43</v>
      </c>
      <c r="G9" s="11" t="s">
        <v>55</v>
      </c>
    </row>
    <row r="10" spans="1:7" ht="26.25" customHeight="1" x14ac:dyDescent="0.25">
      <c r="A10" s="1">
        <v>8</v>
      </c>
      <c r="B10" s="11" t="s">
        <v>13</v>
      </c>
      <c r="C10" s="10">
        <v>1001815805</v>
      </c>
      <c r="D10" s="2" t="s">
        <v>79</v>
      </c>
      <c r="E10" s="2" t="s">
        <v>7</v>
      </c>
      <c r="F10" s="13" t="s">
        <v>44</v>
      </c>
      <c r="G10" s="11" t="s">
        <v>56</v>
      </c>
    </row>
    <row r="11" spans="1:7" ht="23.25" customHeight="1" x14ac:dyDescent="0.25">
      <c r="A11" s="1">
        <v>9</v>
      </c>
      <c r="B11" s="11" t="s">
        <v>40</v>
      </c>
      <c r="C11" s="10">
        <v>1042434289</v>
      </c>
      <c r="D11" s="2" t="s">
        <v>82</v>
      </c>
      <c r="E11" s="2" t="s">
        <v>7</v>
      </c>
      <c r="F11" s="13">
        <v>3043376379</v>
      </c>
      <c r="G11" s="11" t="s">
        <v>57</v>
      </c>
    </row>
    <row r="12" spans="1:7" ht="30.75" customHeight="1" x14ac:dyDescent="0.25">
      <c r="A12" s="1">
        <v>10</v>
      </c>
      <c r="B12" s="11" t="s">
        <v>14</v>
      </c>
      <c r="C12" s="10">
        <v>1096217643</v>
      </c>
      <c r="D12" s="2" t="s">
        <v>82</v>
      </c>
      <c r="E12" s="2" t="s">
        <v>7</v>
      </c>
      <c r="F12" s="13">
        <v>3212087729</v>
      </c>
      <c r="G12" s="11" t="s">
        <v>58</v>
      </c>
    </row>
    <row r="13" spans="1:7" ht="27.75" customHeight="1" x14ac:dyDescent="0.25">
      <c r="A13" s="1">
        <v>11</v>
      </c>
      <c r="B13" s="11" t="s">
        <v>41</v>
      </c>
      <c r="C13" s="10">
        <v>1005177132</v>
      </c>
      <c r="D13" s="2" t="s">
        <v>82</v>
      </c>
      <c r="E13" s="2" t="s">
        <v>7</v>
      </c>
      <c r="F13" s="13" t="s">
        <v>45</v>
      </c>
      <c r="G13" s="27" t="s">
        <v>59</v>
      </c>
    </row>
    <row r="14" spans="1:7" ht="26.25" customHeight="1" x14ac:dyDescent="0.25">
      <c r="A14" s="1">
        <v>12</v>
      </c>
      <c r="B14" s="30" t="s">
        <v>15</v>
      </c>
      <c r="C14" s="10">
        <v>1007726404</v>
      </c>
      <c r="D14" s="2" t="s">
        <v>82</v>
      </c>
      <c r="E14" s="2" t="s">
        <v>7</v>
      </c>
      <c r="F14" s="10">
        <v>3138232455</v>
      </c>
      <c r="G14" s="11" t="s">
        <v>60</v>
      </c>
    </row>
    <row r="15" spans="1:7" ht="27" customHeight="1" x14ac:dyDescent="0.25">
      <c r="A15" s="1">
        <f t="shared" ref="A15:A18" si="0">A14+1</f>
        <v>13</v>
      </c>
      <c r="B15" s="11" t="s">
        <v>42</v>
      </c>
      <c r="C15" s="13">
        <v>1096234963</v>
      </c>
      <c r="D15" s="2" t="s">
        <v>79</v>
      </c>
      <c r="E15" s="2" t="s">
        <v>7</v>
      </c>
      <c r="F15" s="13" t="s">
        <v>46</v>
      </c>
      <c r="G15" s="11" t="s">
        <v>61</v>
      </c>
    </row>
    <row r="16" spans="1:7" ht="27" customHeight="1" x14ac:dyDescent="0.25">
      <c r="A16" s="1">
        <v>14</v>
      </c>
      <c r="B16" s="11" t="s">
        <v>16</v>
      </c>
      <c r="C16" s="14">
        <v>13571562</v>
      </c>
      <c r="D16" s="2" t="s">
        <v>79</v>
      </c>
      <c r="E16" s="2" t="s">
        <v>7</v>
      </c>
      <c r="F16" s="13">
        <v>3208466508</v>
      </c>
      <c r="G16" s="25" t="s">
        <v>62</v>
      </c>
    </row>
    <row r="17" spans="1:7" ht="26.25" customHeight="1" x14ac:dyDescent="0.25">
      <c r="A17" s="1">
        <v>15</v>
      </c>
      <c r="B17" s="15" t="s">
        <v>17</v>
      </c>
      <c r="C17" s="16">
        <v>1096210204</v>
      </c>
      <c r="D17" s="2" t="s">
        <v>82</v>
      </c>
      <c r="E17" s="2" t="s">
        <v>8</v>
      </c>
      <c r="F17" s="23">
        <v>3125964805</v>
      </c>
      <c r="G17" s="23" t="s">
        <v>63</v>
      </c>
    </row>
    <row r="18" spans="1:7" ht="23.65" customHeight="1" x14ac:dyDescent="0.25">
      <c r="A18" s="1">
        <f t="shared" si="0"/>
        <v>16</v>
      </c>
      <c r="B18" s="15" t="s">
        <v>18</v>
      </c>
      <c r="C18" s="16">
        <v>1096228148</v>
      </c>
      <c r="D18" s="2" t="s">
        <v>82</v>
      </c>
      <c r="E18" s="2" t="s">
        <v>8</v>
      </c>
      <c r="F18" s="23">
        <v>3123822091</v>
      </c>
      <c r="G18" s="23" t="s">
        <v>64</v>
      </c>
    </row>
    <row r="19" spans="1:7" ht="24.2" customHeight="1" x14ac:dyDescent="0.25">
      <c r="A19" s="1">
        <v>17</v>
      </c>
      <c r="B19" s="17" t="s">
        <v>19</v>
      </c>
      <c r="C19" s="18" t="s">
        <v>20</v>
      </c>
      <c r="D19" s="2" t="s">
        <v>81</v>
      </c>
      <c r="E19" s="2" t="s">
        <v>78</v>
      </c>
      <c r="F19" s="18">
        <v>3214348194</v>
      </c>
      <c r="G19" s="28" t="s">
        <v>65</v>
      </c>
    </row>
    <row r="20" spans="1:7" ht="21.6" customHeight="1" x14ac:dyDescent="0.25">
      <c r="A20" s="1">
        <v>18</v>
      </c>
      <c r="B20" s="15" t="s">
        <v>21</v>
      </c>
      <c r="C20" s="19" t="s">
        <v>22</v>
      </c>
      <c r="D20" s="2" t="s">
        <v>81</v>
      </c>
      <c r="E20" s="2" t="s">
        <v>78</v>
      </c>
      <c r="F20" s="19">
        <v>3204266299</v>
      </c>
      <c r="G20" s="23" t="s">
        <v>66</v>
      </c>
    </row>
    <row r="21" spans="1:7" ht="23.65" customHeight="1" x14ac:dyDescent="0.25">
      <c r="A21" s="1">
        <v>19</v>
      </c>
      <c r="B21" s="15" t="s">
        <v>23</v>
      </c>
      <c r="C21" s="19">
        <v>13570735</v>
      </c>
      <c r="D21" s="2" t="s">
        <v>81</v>
      </c>
      <c r="E21" s="2" t="s">
        <v>78</v>
      </c>
      <c r="F21" s="19" t="s">
        <v>47</v>
      </c>
      <c r="G21" s="23" t="s">
        <v>67</v>
      </c>
    </row>
    <row r="22" spans="1:7" ht="22.35" customHeight="1" x14ac:dyDescent="0.25">
      <c r="A22" s="1">
        <v>20</v>
      </c>
      <c r="B22" s="17" t="s">
        <v>24</v>
      </c>
      <c r="C22" s="18">
        <v>1104125312</v>
      </c>
      <c r="D22" s="2" t="s">
        <v>81</v>
      </c>
      <c r="E22" s="2" t="s">
        <v>78</v>
      </c>
      <c r="F22" s="18" t="s">
        <v>48</v>
      </c>
      <c r="G22" s="28" t="s">
        <v>68</v>
      </c>
    </row>
    <row r="23" spans="1:7" ht="24.95" customHeight="1" x14ac:dyDescent="0.25">
      <c r="A23" s="1">
        <v>21</v>
      </c>
      <c r="B23" s="15" t="s">
        <v>25</v>
      </c>
      <c r="C23" s="19">
        <v>1121816998</v>
      </c>
      <c r="D23" s="2" t="s">
        <v>81</v>
      </c>
      <c r="E23" s="2" t="s">
        <v>78</v>
      </c>
      <c r="F23" s="19">
        <v>3014945802</v>
      </c>
      <c r="G23" s="23" t="s">
        <v>69</v>
      </c>
    </row>
    <row r="24" spans="1:7" ht="21" customHeight="1" x14ac:dyDescent="0.25">
      <c r="A24" s="1">
        <v>22</v>
      </c>
      <c r="B24" s="15" t="s">
        <v>26</v>
      </c>
      <c r="C24" s="19">
        <v>13748938</v>
      </c>
      <c r="D24" s="2" t="s">
        <v>81</v>
      </c>
      <c r="E24" s="2" t="s">
        <v>78</v>
      </c>
      <c r="F24" s="19">
        <v>3012225137</v>
      </c>
      <c r="G24" s="23" t="s">
        <v>70</v>
      </c>
    </row>
    <row r="25" spans="1:7" ht="22.9" customHeight="1" x14ac:dyDescent="0.25">
      <c r="A25" s="1">
        <v>23</v>
      </c>
      <c r="B25" s="15" t="s">
        <v>27</v>
      </c>
      <c r="C25" s="19">
        <v>1005187810</v>
      </c>
      <c r="D25" s="2" t="s">
        <v>82</v>
      </c>
      <c r="E25" s="2" t="s">
        <v>8</v>
      </c>
      <c r="F25" s="19">
        <v>3005616824</v>
      </c>
      <c r="G25" s="23" t="s">
        <v>71</v>
      </c>
    </row>
    <row r="26" spans="1:7" ht="25.5" x14ac:dyDescent="0.25">
      <c r="A26" s="8">
        <v>24</v>
      </c>
      <c r="B26" s="15" t="s">
        <v>28</v>
      </c>
      <c r="C26" s="19">
        <v>1005188767</v>
      </c>
      <c r="D26" s="2" t="s">
        <v>82</v>
      </c>
      <c r="E26" s="6" t="s">
        <v>8</v>
      </c>
      <c r="F26" s="19">
        <v>3152936783</v>
      </c>
      <c r="G26" s="23" t="s">
        <v>72</v>
      </c>
    </row>
    <row r="27" spans="1:7" ht="25.5" x14ac:dyDescent="0.25">
      <c r="A27" s="8">
        <v>25</v>
      </c>
      <c r="B27" s="15" t="s">
        <v>29</v>
      </c>
      <c r="C27" s="19" t="s">
        <v>30</v>
      </c>
      <c r="D27" s="2" t="s">
        <v>82</v>
      </c>
      <c r="E27" s="6" t="s">
        <v>8</v>
      </c>
      <c r="F27" s="19">
        <v>3145615271</v>
      </c>
      <c r="G27" s="23" t="s">
        <v>73</v>
      </c>
    </row>
    <row r="28" spans="1:7" ht="25.5" x14ac:dyDescent="0.25">
      <c r="A28" s="8">
        <v>26</v>
      </c>
      <c r="B28" s="17" t="s">
        <v>31</v>
      </c>
      <c r="C28" s="18" t="s">
        <v>32</v>
      </c>
      <c r="D28" s="2" t="s">
        <v>82</v>
      </c>
      <c r="E28" s="6" t="s">
        <v>8</v>
      </c>
      <c r="F28" s="18">
        <v>3016981557</v>
      </c>
      <c r="G28" s="28" t="s">
        <v>74</v>
      </c>
    </row>
    <row r="29" spans="1:7" ht="25.5" x14ac:dyDescent="0.25">
      <c r="A29" s="8">
        <v>27</v>
      </c>
      <c r="B29" s="15" t="s">
        <v>33</v>
      </c>
      <c r="C29" s="19">
        <v>1096216492</v>
      </c>
      <c r="D29" s="2" t="s">
        <v>82</v>
      </c>
      <c r="E29" s="6" t="s">
        <v>80</v>
      </c>
      <c r="F29" s="15">
        <v>3023005895</v>
      </c>
      <c r="G29" s="29" t="s">
        <v>75</v>
      </c>
    </row>
    <row r="30" spans="1:7" x14ac:dyDescent="0.25">
      <c r="A30" s="21">
        <v>28</v>
      </c>
      <c r="B30" s="15" t="s">
        <v>34</v>
      </c>
      <c r="C30" s="19">
        <v>1096228475</v>
      </c>
      <c r="D30" s="2" t="s">
        <v>81</v>
      </c>
      <c r="E30" s="6" t="s">
        <v>78</v>
      </c>
      <c r="F30" s="15">
        <v>3214355622</v>
      </c>
      <c r="G30" s="15" t="s">
        <v>76</v>
      </c>
    </row>
    <row r="31" spans="1:7" x14ac:dyDescent="0.25">
      <c r="A31" s="21">
        <v>29</v>
      </c>
      <c r="B31" s="15" t="s">
        <v>35</v>
      </c>
      <c r="C31" s="19">
        <v>1096207951</v>
      </c>
      <c r="D31" s="2" t="s">
        <v>81</v>
      </c>
      <c r="E31" s="6" t="s">
        <v>78</v>
      </c>
      <c r="F31" s="15">
        <v>3155159385</v>
      </c>
      <c r="G31" s="15" t="s">
        <v>77</v>
      </c>
    </row>
  </sheetData>
  <mergeCells count="1">
    <mergeCell ref="A1:G1"/>
  </mergeCells>
  <hyperlinks>
    <hyperlink ref="G7" r:id="rId1"/>
    <hyperlink ref="G4" r:id="rId2"/>
    <hyperlink ref="G16" r:id="rId3"/>
    <hyperlink ref="G29" r:id="rId4"/>
    <hyperlink ref="G3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s16</dc:creator>
  <cp:lastModifiedBy>Luis Sarmiento</cp:lastModifiedBy>
  <dcterms:created xsi:type="dcterms:W3CDTF">2016-06-07T21:31:37Z</dcterms:created>
  <dcterms:modified xsi:type="dcterms:W3CDTF">2020-06-06T18:16:26Z</dcterms:modified>
</cp:coreProperties>
</file>